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P-OH - TBS - OAc Fluorescence data\"/>
    </mc:Choice>
  </mc:AlternateContent>
  <bookViews>
    <workbookView xWindow="0" yWindow="0" windowWidth="23040" windowHeight="9084" activeTab="3"/>
  </bookViews>
  <sheets>
    <sheet name="P-TBS H2O2 TBAF " sheetId="1" r:id="rId1"/>
    <sheet name="H2O2 only" sheetId="2" r:id="rId2"/>
    <sheet name="H2O2 Time drive data" sheetId="3" r:id="rId3"/>
    <sheet name="H2O2 time" sheetId="4" r:id="rId4"/>
  </sheets>
  <externalReferences>
    <externalReference r:id="rId5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<sst xmlns="http://schemas.openxmlformats.org/spreadsheetml/2006/main" count="278" uniqueCount="58">
  <si>
    <t>User: USER</t>
  </si>
  <si>
    <t>Path: C:\Program Files (x86)\BMG\CLARIOstar\User\Data\</t>
  </si>
  <si>
    <t>Test ID: 60</t>
  </si>
  <si>
    <t>Test Name: Pinkment-OH spectra</t>
  </si>
  <si>
    <t>Date: 28/03/2017</t>
  </si>
  <si>
    <t>Time: 11:55:12</t>
  </si>
  <si>
    <t>ID1: tbs sensor</t>
  </si>
  <si>
    <t>ID2: both titrations</t>
  </si>
  <si>
    <t>ID3: 28032017</t>
  </si>
  <si>
    <t>Fluorescence (FI) spectrum</t>
  </si>
  <si>
    <t>Well
Row</t>
  </si>
  <si>
    <t>Well
Col</t>
  </si>
  <si>
    <t>Content</t>
  </si>
  <si>
    <t>Group</t>
  </si>
  <si>
    <t>Blank corrected based on Raw Data (Em Spectrum)</t>
  </si>
  <si>
    <t>Wavelength [nm]</t>
  </si>
  <si>
    <t>Blank B</t>
  </si>
  <si>
    <t>Sensor Only</t>
  </si>
  <si>
    <t>C</t>
  </si>
  <si>
    <t>D</t>
  </si>
  <si>
    <t>Negative control N</t>
  </si>
  <si>
    <t>Sample X1</t>
  </si>
  <si>
    <t>Sample X2</t>
  </si>
  <si>
    <t>Sample X3</t>
  </si>
  <si>
    <t>Sample X4</t>
  </si>
  <si>
    <t>H</t>
  </si>
  <si>
    <t>H2O2 0.1 mM</t>
  </si>
  <si>
    <t>H2O2 0.5 mM</t>
  </si>
  <si>
    <t>H2O2 1 mM</t>
  </si>
  <si>
    <t>H2O2 1.5 mM</t>
  </si>
  <si>
    <t>Test ID: 59</t>
  </si>
  <si>
    <t>Test Name: Pinkment TBS Time</t>
  </si>
  <si>
    <t>Time: 09:12:56</t>
  </si>
  <si>
    <t>Fluorescence (FI)</t>
  </si>
  <si>
    <t>Blank corrected based on Raw Data (545-20/590-20)</t>
  </si>
  <si>
    <t>Time</t>
  </si>
  <si>
    <t xml:space="preserve">0 min </t>
  </si>
  <si>
    <t xml:space="preserve">5 min </t>
  </si>
  <si>
    <t xml:space="preserve">10 min </t>
  </si>
  <si>
    <t xml:space="preserve">15 min </t>
  </si>
  <si>
    <t xml:space="preserve">20 min </t>
  </si>
  <si>
    <t xml:space="preserve">25 min </t>
  </si>
  <si>
    <t xml:space="preserve">30 min </t>
  </si>
  <si>
    <t xml:space="preserve">35 min </t>
  </si>
  <si>
    <t xml:space="preserve">40 min </t>
  </si>
  <si>
    <t xml:space="preserve">45 min </t>
  </si>
  <si>
    <t xml:space="preserve">50 min </t>
  </si>
  <si>
    <t xml:space="preserve">55 min </t>
  </si>
  <si>
    <t xml:space="preserve">60 min </t>
  </si>
  <si>
    <t xml:space="preserve">65 min </t>
  </si>
  <si>
    <t xml:space="preserve">70 min </t>
  </si>
  <si>
    <t xml:space="preserve">75 min </t>
  </si>
  <si>
    <t xml:space="preserve">80 min </t>
  </si>
  <si>
    <t xml:space="preserve">85 min </t>
  </si>
  <si>
    <t xml:space="preserve">90 min </t>
  </si>
  <si>
    <t xml:space="preserve">1 mM h202 </t>
  </si>
  <si>
    <t>1.5 mM h202</t>
  </si>
  <si>
    <t>H2o2 0.1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</si>
</sst>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'H2O2 only'!$E$4:$EQ$4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'H2O2 only'!$E$6:$EQ$6</c:f>
              <c:numCache>
                <c:formatCode>General</c:formatCode>
                <c:ptCount val="143"/>
                <c:pt idx="0">
                  <c:v>141</c:v>
                </c:pt>
                <c:pt idx="1">
                  <c:v>157</c:v>
                </c:pt>
                <c:pt idx="2">
                  <c:v>189</c:v>
                </c:pt>
                <c:pt idx="3">
                  <c:v>238</c:v>
                </c:pt>
                <c:pt idx="4">
                  <c:v>234</c:v>
                </c:pt>
                <c:pt idx="5">
                  <c:v>292</c:v>
                </c:pt>
                <c:pt idx="6">
                  <c:v>340</c:v>
                </c:pt>
                <c:pt idx="7">
                  <c:v>354</c:v>
                </c:pt>
                <c:pt idx="8">
                  <c:v>412</c:v>
                </c:pt>
                <c:pt idx="9">
                  <c:v>454</c:v>
                </c:pt>
                <c:pt idx="10">
                  <c:v>526</c:v>
                </c:pt>
                <c:pt idx="11">
                  <c:v>565</c:v>
                </c:pt>
                <c:pt idx="12">
                  <c:v>554</c:v>
                </c:pt>
                <c:pt idx="13">
                  <c:v>645</c:v>
                </c:pt>
                <c:pt idx="14">
                  <c:v>646</c:v>
                </c:pt>
                <c:pt idx="15">
                  <c:v>687</c:v>
                </c:pt>
                <c:pt idx="16">
                  <c:v>718</c:v>
                </c:pt>
                <c:pt idx="17">
                  <c:v>697</c:v>
                </c:pt>
                <c:pt idx="18">
                  <c:v>728</c:v>
                </c:pt>
                <c:pt idx="19">
                  <c:v>704</c:v>
                </c:pt>
                <c:pt idx="20">
                  <c:v>729</c:v>
                </c:pt>
                <c:pt idx="21">
                  <c:v>698</c:v>
                </c:pt>
                <c:pt idx="22">
                  <c:v>703</c:v>
                </c:pt>
                <c:pt idx="23">
                  <c:v>663</c:v>
                </c:pt>
                <c:pt idx="24">
                  <c:v>630</c:v>
                </c:pt>
                <c:pt idx="25">
                  <c:v>586</c:v>
                </c:pt>
                <c:pt idx="26">
                  <c:v>597</c:v>
                </c:pt>
                <c:pt idx="27">
                  <c:v>585</c:v>
                </c:pt>
                <c:pt idx="28">
                  <c:v>611</c:v>
                </c:pt>
                <c:pt idx="29">
                  <c:v>561</c:v>
                </c:pt>
                <c:pt idx="30">
                  <c:v>534</c:v>
                </c:pt>
                <c:pt idx="31">
                  <c:v>521</c:v>
                </c:pt>
                <c:pt idx="32">
                  <c:v>526</c:v>
                </c:pt>
                <c:pt idx="33">
                  <c:v>493</c:v>
                </c:pt>
                <c:pt idx="34">
                  <c:v>489</c:v>
                </c:pt>
                <c:pt idx="35">
                  <c:v>492</c:v>
                </c:pt>
                <c:pt idx="36">
                  <c:v>466</c:v>
                </c:pt>
                <c:pt idx="37">
                  <c:v>472</c:v>
                </c:pt>
                <c:pt idx="38">
                  <c:v>460</c:v>
                </c:pt>
                <c:pt idx="39">
                  <c:v>459</c:v>
                </c:pt>
                <c:pt idx="40">
                  <c:v>424</c:v>
                </c:pt>
                <c:pt idx="41">
                  <c:v>433</c:v>
                </c:pt>
                <c:pt idx="42">
                  <c:v>397</c:v>
                </c:pt>
                <c:pt idx="43">
                  <c:v>400</c:v>
                </c:pt>
                <c:pt idx="44">
                  <c:v>370</c:v>
                </c:pt>
                <c:pt idx="45">
                  <c:v>368</c:v>
                </c:pt>
                <c:pt idx="46">
                  <c:v>371</c:v>
                </c:pt>
                <c:pt idx="47">
                  <c:v>335</c:v>
                </c:pt>
                <c:pt idx="48">
                  <c:v>332</c:v>
                </c:pt>
                <c:pt idx="49">
                  <c:v>316</c:v>
                </c:pt>
                <c:pt idx="50">
                  <c:v>324</c:v>
                </c:pt>
                <c:pt idx="51">
                  <c:v>325</c:v>
                </c:pt>
                <c:pt idx="52">
                  <c:v>270</c:v>
                </c:pt>
                <c:pt idx="53">
                  <c:v>310</c:v>
                </c:pt>
                <c:pt idx="54">
                  <c:v>291</c:v>
                </c:pt>
                <c:pt idx="55">
                  <c:v>285</c:v>
                </c:pt>
                <c:pt idx="56">
                  <c:v>293</c:v>
                </c:pt>
                <c:pt idx="57">
                  <c:v>264</c:v>
                </c:pt>
                <c:pt idx="58">
                  <c:v>268</c:v>
                </c:pt>
                <c:pt idx="59">
                  <c:v>287</c:v>
                </c:pt>
                <c:pt idx="60">
                  <c:v>266</c:v>
                </c:pt>
                <c:pt idx="61">
                  <c:v>296</c:v>
                </c:pt>
                <c:pt idx="62">
                  <c:v>296</c:v>
                </c:pt>
                <c:pt idx="63">
                  <c:v>286</c:v>
                </c:pt>
                <c:pt idx="64">
                  <c:v>289</c:v>
                </c:pt>
                <c:pt idx="65">
                  <c:v>264</c:v>
                </c:pt>
                <c:pt idx="66">
                  <c:v>286</c:v>
                </c:pt>
                <c:pt idx="67">
                  <c:v>285</c:v>
                </c:pt>
                <c:pt idx="68">
                  <c:v>233</c:v>
                </c:pt>
                <c:pt idx="69">
                  <c:v>263</c:v>
                </c:pt>
                <c:pt idx="70">
                  <c:v>263</c:v>
                </c:pt>
                <c:pt idx="71">
                  <c:v>236</c:v>
                </c:pt>
                <c:pt idx="72">
                  <c:v>248</c:v>
                </c:pt>
                <c:pt idx="73">
                  <c:v>266</c:v>
                </c:pt>
                <c:pt idx="74">
                  <c:v>267</c:v>
                </c:pt>
                <c:pt idx="75">
                  <c:v>228</c:v>
                </c:pt>
                <c:pt idx="76">
                  <c:v>249</c:v>
                </c:pt>
                <c:pt idx="77">
                  <c:v>220</c:v>
                </c:pt>
                <c:pt idx="78">
                  <c:v>211</c:v>
                </c:pt>
                <c:pt idx="79">
                  <c:v>215</c:v>
                </c:pt>
                <c:pt idx="80">
                  <c:v>200</c:v>
                </c:pt>
                <c:pt idx="81">
                  <c:v>218</c:v>
                </c:pt>
                <c:pt idx="82">
                  <c:v>239</c:v>
                </c:pt>
                <c:pt idx="83">
                  <c:v>197</c:v>
                </c:pt>
                <c:pt idx="84">
                  <c:v>221</c:v>
                </c:pt>
                <c:pt idx="85">
                  <c:v>176</c:v>
                </c:pt>
                <c:pt idx="86">
                  <c:v>187</c:v>
                </c:pt>
                <c:pt idx="87">
                  <c:v>186</c:v>
                </c:pt>
                <c:pt idx="88">
                  <c:v>139</c:v>
                </c:pt>
                <c:pt idx="89">
                  <c:v>190</c:v>
                </c:pt>
                <c:pt idx="90">
                  <c:v>170</c:v>
                </c:pt>
                <c:pt idx="91">
                  <c:v>109</c:v>
                </c:pt>
                <c:pt idx="92">
                  <c:v>167</c:v>
                </c:pt>
                <c:pt idx="93">
                  <c:v>137</c:v>
                </c:pt>
                <c:pt idx="94">
                  <c:v>159</c:v>
                </c:pt>
                <c:pt idx="95">
                  <c:v>174</c:v>
                </c:pt>
                <c:pt idx="96">
                  <c:v>160</c:v>
                </c:pt>
                <c:pt idx="97">
                  <c:v>114</c:v>
                </c:pt>
                <c:pt idx="98">
                  <c:v>134</c:v>
                </c:pt>
                <c:pt idx="99">
                  <c:v>142</c:v>
                </c:pt>
                <c:pt idx="100">
                  <c:v>116</c:v>
                </c:pt>
                <c:pt idx="101">
                  <c:v>139</c:v>
                </c:pt>
                <c:pt idx="102">
                  <c:v>97</c:v>
                </c:pt>
                <c:pt idx="103">
                  <c:v>143</c:v>
                </c:pt>
                <c:pt idx="104">
                  <c:v>173</c:v>
                </c:pt>
                <c:pt idx="105">
                  <c:v>112</c:v>
                </c:pt>
                <c:pt idx="106">
                  <c:v>105</c:v>
                </c:pt>
                <c:pt idx="107">
                  <c:v>98</c:v>
                </c:pt>
                <c:pt idx="108">
                  <c:v>96</c:v>
                </c:pt>
                <c:pt idx="109">
                  <c:v>99</c:v>
                </c:pt>
                <c:pt idx="110">
                  <c:v>122</c:v>
                </c:pt>
                <c:pt idx="111">
                  <c:v>126</c:v>
                </c:pt>
                <c:pt idx="112">
                  <c:v>105</c:v>
                </c:pt>
                <c:pt idx="113">
                  <c:v>20</c:v>
                </c:pt>
                <c:pt idx="114">
                  <c:v>112</c:v>
                </c:pt>
                <c:pt idx="115">
                  <c:v>131</c:v>
                </c:pt>
                <c:pt idx="116">
                  <c:v>106</c:v>
                </c:pt>
                <c:pt idx="117">
                  <c:v>86</c:v>
                </c:pt>
                <c:pt idx="118">
                  <c:v>147</c:v>
                </c:pt>
                <c:pt idx="119">
                  <c:v>110</c:v>
                </c:pt>
                <c:pt idx="120">
                  <c:v>35</c:v>
                </c:pt>
                <c:pt idx="121">
                  <c:v>55</c:v>
                </c:pt>
                <c:pt idx="122">
                  <c:v>115</c:v>
                </c:pt>
                <c:pt idx="123">
                  <c:v>69</c:v>
                </c:pt>
                <c:pt idx="124">
                  <c:v>93</c:v>
                </c:pt>
                <c:pt idx="125">
                  <c:v>21</c:v>
                </c:pt>
                <c:pt idx="126">
                  <c:v>134</c:v>
                </c:pt>
                <c:pt idx="127">
                  <c:v>116</c:v>
                </c:pt>
                <c:pt idx="128">
                  <c:v>60</c:v>
                </c:pt>
                <c:pt idx="129">
                  <c:v>50</c:v>
                </c:pt>
                <c:pt idx="130">
                  <c:v>105</c:v>
                </c:pt>
                <c:pt idx="131">
                  <c:v>82</c:v>
                </c:pt>
                <c:pt idx="132">
                  <c:v>43</c:v>
                </c:pt>
                <c:pt idx="133">
                  <c:v>30</c:v>
                </c:pt>
                <c:pt idx="134">
                  <c:v>-31</c:v>
                </c:pt>
                <c:pt idx="135">
                  <c:v>32</c:v>
                </c:pt>
                <c:pt idx="136">
                  <c:v>101</c:v>
                </c:pt>
                <c:pt idx="137">
                  <c:v>105</c:v>
                </c:pt>
                <c:pt idx="138">
                  <c:v>110</c:v>
                </c:pt>
                <c:pt idx="139">
                  <c:v>19</c:v>
                </c:pt>
                <c:pt idx="140">
                  <c:v>200</c:v>
                </c:pt>
                <c:pt idx="141">
                  <c:v>105</c:v>
                </c:pt>
                <c:pt idx="142">
                  <c:v>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BD-485B-A4CE-97481AA97374}"/>
            </c:ext>
          </c:extLst>
        </c:ser>
        <c:ser>
          <c:idx val="2"/>
          <c:order val="1"/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'H2O2 only'!$E$4:$EQ$4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'H2O2 only'!$E$7:$EQ$7</c:f>
              <c:numCache>
                <c:formatCode>General</c:formatCode>
                <c:ptCount val="143"/>
                <c:pt idx="0">
                  <c:v>582</c:v>
                </c:pt>
                <c:pt idx="1">
                  <c:v>615</c:v>
                </c:pt>
                <c:pt idx="2">
                  <c:v>772</c:v>
                </c:pt>
                <c:pt idx="3">
                  <c:v>878</c:v>
                </c:pt>
                <c:pt idx="4">
                  <c:v>987</c:v>
                </c:pt>
                <c:pt idx="5">
                  <c:v>1133</c:v>
                </c:pt>
                <c:pt idx="6">
                  <c:v>1339</c:v>
                </c:pt>
                <c:pt idx="7">
                  <c:v>1530</c:v>
                </c:pt>
                <c:pt idx="8">
                  <c:v>1691</c:v>
                </c:pt>
                <c:pt idx="9">
                  <c:v>1948</c:v>
                </c:pt>
                <c:pt idx="10">
                  <c:v>2132</c:v>
                </c:pt>
                <c:pt idx="11">
                  <c:v>2282</c:v>
                </c:pt>
                <c:pt idx="12">
                  <c:v>2394</c:v>
                </c:pt>
                <c:pt idx="13">
                  <c:v>2552</c:v>
                </c:pt>
                <c:pt idx="14">
                  <c:v>2659</c:v>
                </c:pt>
                <c:pt idx="15">
                  <c:v>2723</c:v>
                </c:pt>
                <c:pt idx="16">
                  <c:v>2704</c:v>
                </c:pt>
                <c:pt idx="17">
                  <c:v>2769</c:v>
                </c:pt>
                <c:pt idx="18">
                  <c:v>2785</c:v>
                </c:pt>
                <c:pt idx="19">
                  <c:v>2783</c:v>
                </c:pt>
                <c:pt idx="20">
                  <c:v>2718</c:v>
                </c:pt>
                <c:pt idx="21">
                  <c:v>2617</c:v>
                </c:pt>
                <c:pt idx="22">
                  <c:v>2523</c:v>
                </c:pt>
                <c:pt idx="23">
                  <c:v>2483</c:v>
                </c:pt>
                <c:pt idx="24">
                  <c:v>2388</c:v>
                </c:pt>
                <c:pt idx="25">
                  <c:v>2323</c:v>
                </c:pt>
                <c:pt idx="26">
                  <c:v>2314</c:v>
                </c:pt>
                <c:pt idx="27">
                  <c:v>2185</c:v>
                </c:pt>
                <c:pt idx="28">
                  <c:v>2097</c:v>
                </c:pt>
                <c:pt idx="29">
                  <c:v>2099</c:v>
                </c:pt>
                <c:pt idx="30">
                  <c:v>2037</c:v>
                </c:pt>
                <c:pt idx="31">
                  <c:v>1958</c:v>
                </c:pt>
                <c:pt idx="32">
                  <c:v>1891</c:v>
                </c:pt>
                <c:pt idx="33">
                  <c:v>1870</c:v>
                </c:pt>
                <c:pt idx="34">
                  <c:v>1758</c:v>
                </c:pt>
                <c:pt idx="35">
                  <c:v>1808</c:v>
                </c:pt>
                <c:pt idx="36">
                  <c:v>1710</c:v>
                </c:pt>
                <c:pt idx="37">
                  <c:v>1736</c:v>
                </c:pt>
                <c:pt idx="38">
                  <c:v>1657</c:v>
                </c:pt>
                <c:pt idx="39">
                  <c:v>1544</c:v>
                </c:pt>
                <c:pt idx="40">
                  <c:v>1598</c:v>
                </c:pt>
                <c:pt idx="41">
                  <c:v>1533</c:v>
                </c:pt>
                <c:pt idx="42">
                  <c:v>1416</c:v>
                </c:pt>
                <c:pt idx="43">
                  <c:v>1396</c:v>
                </c:pt>
                <c:pt idx="44">
                  <c:v>1357</c:v>
                </c:pt>
                <c:pt idx="45">
                  <c:v>1348</c:v>
                </c:pt>
                <c:pt idx="46">
                  <c:v>1285</c:v>
                </c:pt>
                <c:pt idx="47">
                  <c:v>1211</c:v>
                </c:pt>
                <c:pt idx="48">
                  <c:v>1181</c:v>
                </c:pt>
                <c:pt idx="49">
                  <c:v>1191</c:v>
                </c:pt>
                <c:pt idx="50">
                  <c:v>1090</c:v>
                </c:pt>
                <c:pt idx="51">
                  <c:v>1108</c:v>
                </c:pt>
                <c:pt idx="52">
                  <c:v>1097</c:v>
                </c:pt>
                <c:pt idx="53">
                  <c:v>1087</c:v>
                </c:pt>
                <c:pt idx="54">
                  <c:v>1032</c:v>
                </c:pt>
                <c:pt idx="55">
                  <c:v>1044</c:v>
                </c:pt>
                <c:pt idx="56">
                  <c:v>1029</c:v>
                </c:pt>
                <c:pt idx="57">
                  <c:v>1031</c:v>
                </c:pt>
                <c:pt idx="58">
                  <c:v>1072</c:v>
                </c:pt>
                <c:pt idx="59">
                  <c:v>1005</c:v>
                </c:pt>
                <c:pt idx="60">
                  <c:v>1008</c:v>
                </c:pt>
                <c:pt idx="61">
                  <c:v>1030</c:v>
                </c:pt>
                <c:pt idx="62">
                  <c:v>1076</c:v>
                </c:pt>
                <c:pt idx="63">
                  <c:v>997</c:v>
                </c:pt>
                <c:pt idx="64">
                  <c:v>1002</c:v>
                </c:pt>
                <c:pt idx="65">
                  <c:v>1044</c:v>
                </c:pt>
                <c:pt idx="66">
                  <c:v>978</c:v>
                </c:pt>
                <c:pt idx="67">
                  <c:v>932</c:v>
                </c:pt>
                <c:pt idx="68">
                  <c:v>1030</c:v>
                </c:pt>
                <c:pt idx="69">
                  <c:v>990</c:v>
                </c:pt>
                <c:pt idx="70">
                  <c:v>982</c:v>
                </c:pt>
                <c:pt idx="71">
                  <c:v>948</c:v>
                </c:pt>
                <c:pt idx="72">
                  <c:v>975</c:v>
                </c:pt>
                <c:pt idx="73">
                  <c:v>916</c:v>
                </c:pt>
                <c:pt idx="74">
                  <c:v>858</c:v>
                </c:pt>
                <c:pt idx="75">
                  <c:v>965</c:v>
                </c:pt>
                <c:pt idx="76">
                  <c:v>945</c:v>
                </c:pt>
                <c:pt idx="77">
                  <c:v>867</c:v>
                </c:pt>
                <c:pt idx="78">
                  <c:v>925</c:v>
                </c:pt>
                <c:pt idx="79">
                  <c:v>828</c:v>
                </c:pt>
                <c:pt idx="80">
                  <c:v>829</c:v>
                </c:pt>
                <c:pt idx="81">
                  <c:v>853</c:v>
                </c:pt>
                <c:pt idx="82">
                  <c:v>771</c:v>
                </c:pt>
                <c:pt idx="83">
                  <c:v>825</c:v>
                </c:pt>
                <c:pt idx="84">
                  <c:v>681</c:v>
                </c:pt>
                <c:pt idx="85">
                  <c:v>675</c:v>
                </c:pt>
                <c:pt idx="86">
                  <c:v>699</c:v>
                </c:pt>
                <c:pt idx="87">
                  <c:v>693</c:v>
                </c:pt>
                <c:pt idx="88">
                  <c:v>642</c:v>
                </c:pt>
                <c:pt idx="89">
                  <c:v>687</c:v>
                </c:pt>
                <c:pt idx="90">
                  <c:v>624</c:v>
                </c:pt>
                <c:pt idx="91">
                  <c:v>599</c:v>
                </c:pt>
                <c:pt idx="92">
                  <c:v>603</c:v>
                </c:pt>
                <c:pt idx="93">
                  <c:v>585</c:v>
                </c:pt>
                <c:pt idx="94">
                  <c:v>533</c:v>
                </c:pt>
                <c:pt idx="95">
                  <c:v>583</c:v>
                </c:pt>
                <c:pt idx="96">
                  <c:v>550</c:v>
                </c:pt>
                <c:pt idx="97">
                  <c:v>515</c:v>
                </c:pt>
                <c:pt idx="98">
                  <c:v>465</c:v>
                </c:pt>
                <c:pt idx="99">
                  <c:v>475</c:v>
                </c:pt>
                <c:pt idx="100">
                  <c:v>461</c:v>
                </c:pt>
                <c:pt idx="101">
                  <c:v>497</c:v>
                </c:pt>
                <c:pt idx="102">
                  <c:v>448</c:v>
                </c:pt>
                <c:pt idx="103">
                  <c:v>477</c:v>
                </c:pt>
                <c:pt idx="104">
                  <c:v>440</c:v>
                </c:pt>
                <c:pt idx="105">
                  <c:v>408</c:v>
                </c:pt>
                <c:pt idx="106">
                  <c:v>401</c:v>
                </c:pt>
                <c:pt idx="107">
                  <c:v>338</c:v>
                </c:pt>
                <c:pt idx="108">
                  <c:v>378</c:v>
                </c:pt>
                <c:pt idx="109">
                  <c:v>392</c:v>
                </c:pt>
                <c:pt idx="110">
                  <c:v>401</c:v>
                </c:pt>
                <c:pt idx="111">
                  <c:v>366</c:v>
                </c:pt>
                <c:pt idx="112">
                  <c:v>340</c:v>
                </c:pt>
                <c:pt idx="113">
                  <c:v>277</c:v>
                </c:pt>
                <c:pt idx="114">
                  <c:v>407</c:v>
                </c:pt>
                <c:pt idx="115">
                  <c:v>263</c:v>
                </c:pt>
                <c:pt idx="116">
                  <c:v>393</c:v>
                </c:pt>
                <c:pt idx="117">
                  <c:v>306</c:v>
                </c:pt>
                <c:pt idx="118">
                  <c:v>326</c:v>
                </c:pt>
                <c:pt idx="119">
                  <c:v>364</c:v>
                </c:pt>
                <c:pt idx="120">
                  <c:v>300</c:v>
                </c:pt>
                <c:pt idx="121">
                  <c:v>441</c:v>
                </c:pt>
                <c:pt idx="122">
                  <c:v>420</c:v>
                </c:pt>
                <c:pt idx="123">
                  <c:v>327</c:v>
                </c:pt>
                <c:pt idx="124">
                  <c:v>278</c:v>
                </c:pt>
                <c:pt idx="125">
                  <c:v>278</c:v>
                </c:pt>
                <c:pt idx="126">
                  <c:v>401</c:v>
                </c:pt>
                <c:pt idx="127">
                  <c:v>348</c:v>
                </c:pt>
                <c:pt idx="128">
                  <c:v>253</c:v>
                </c:pt>
                <c:pt idx="129">
                  <c:v>351</c:v>
                </c:pt>
                <c:pt idx="130">
                  <c:v>210</c:v>
                </c:pt>
                <c:pt idx="131">
                  <c:v>329</c:v>
                </c:pt>
                <c:pt idx="132">
                  <c:v>185</c:v>
                </c:pt>
                <c:pt idx="133">
                  <c:v>415</c:v>
                </c:pt>
                <c:pt idx="134">
                  <c:v>278</c:v>
                </c:pt>
                <c:pt idx="135">
                  <c:v>258</c:v>
                </c:pt>
                <c:pt idx="136">
                  <c:v>134</c:v>
                </c:pt>
                <c:pt idx="137">
                  <c:v>245</c:v>
                </c:pt>
                <c:pt idx="138">
                  <c:v>219</c:v>
                </c:pt>
                <c:pt idx="139">
                  <c:v>324</c:v>
                </c:pt>
                <c:pt idx="140">
                  <c:v>321</c:v>
                </c:pt>
                <c:pt idx="141">
                  <c:v>147</c:v>
                </c:pt>
                <c:pt idx="142">
                  <c:v>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BD-485B-A4CE-97481AA97374}"/>
            </c:ext>
          </c:extLst>
        </c:ser>
        <c:ser>
          <c:idx val="3"/>
          <c:order val="2"/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'H2O2 only'!$E$4:$EQ$4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'H2O2 only'!$E$8:$EQ$8</c:f>
              <c:numCache>
                <c:formatCode>General</c:formatCode>
                <c:ptCount val="143"/>
                <c:pt idx="0">
                  <c:v>585</c:v>
                </c:pt>
                <c:pt idx="1">
                  <c:v>678</c:v>
                </c:pt>
                <c:pt idx="2">
                  <c:v>783</c:v>
                </c:pt>
                <c:pt idx="3">
                  <c:v>888</c:v>
                </c:pt>
                <c:pt idx="4">
                  <c:v>994</c:v>
                </c:pt>
                <c:pt idx="5">
                  <c:v>1158</c:v>
                </c:pt>
                <c:pt idx="6">
                  <c:v>1349</c:v>
                </c:pt>
                <c:pt idx="7">
                  <c:v>1522</c:v>
                </c:pt>
                <c:pt idx="8">
                  <c:v>1750</c:v>
                </c:pt>
                <c:pt idx="9">
                  <c:v>1881</c:v>
                </c:pt>
                <c:pt idx="10">
                  <c:v>2043</c:v>
                </c:pt>
                <c:pt idx="11">
                  <c:v>2281</c:v>
                </c:pt>
                <c:pt idx="12">
                  <c:v>2473</c:v>
                </c:pt>
                <c:pt idx="13">
                  <c:v>2572</c:v>
                </c:pt>
                <c:pt idx="14">
                  <c:v>2760</c:v>
                </c:pt>
                <c:pt idx="15">
                  <c:v>2806</c:v>
                </c:pt>
                <c:pt idx="16">
                  <c:v>2781</c:v>
                </c:pt>
                <c:pt idx="17">
                  <c:v>2796</c:v>
                </c:pt>
                <c:pt idx="18">
                  <c:v>2844</c:v>
                </c:pt>
                <c:pt idx="19">
                  <c:v>2871</c:v>
                </c:pt>
                <c:pt idx="20">
                  <c:v>2794</c:v>
                </c:pt>
                <c:pt idx="21">
                  <c:v>2731</c:v>
                </c:pt>
                <c:pt idx="22">
                  <c:v>2604</c:v>
                </c:pt>
                <c:pt idx="23">
                  <c:v>2527</c:v>
                </c:pt>
                <c:pt idx="24">
                  <c:v>2513</c:v>
                </c:pt>
                <c:pt idx="25">
                  <c:v>2441</c:v>
                </c:pt>
                <c:pt idx="26">
                  <c:v>2282</c:v>
                </c:pt>
                <c:pt idx="27">
                  <c:v>2240</c:v>
                </c:pt>
                <c:pt idx="28">
                  <c:v>2170</c:v>
                </c:pt>
                <c:pt idx="29">
                  <c:v>2067</c:v>
                </c:pt>
                <c:pt idx="30">
                  <c:v>2073</c:v>
                </c:pt>
                <c:pt idx="31">
                  <c:v>2021</c:v>
                </c:pt>
                <c:pt idx="32">
                  <c:v>1986</c:v>
                </c:pt>
                <c:pt idx="33">
                  <c:v>1840</c:v>
                </c:pt>
                <c:pt idx="34">
                  <c:v>1846</c:v>
                </c:pt>
                <c:pt idx="35">
                  <c:v>1861</c:v>
                </c:pt>
                <c:pt idx="36">
                  <c:v>1784</c:v>
                </c:pt>
                <c:pt idx="37">
                  <c:v>1723</c:v>
                </c:pt>
                <c:pt idx="38">
                  <c:v>1655</c:v>
                </c:pt>
                <c:pt idx="39">
                  <c:v>1682</c:v>
                </c:pt>
                <c:pt idx="40">
                  <c:v>1594</c:v>
                </c:pt>
                <c:pt idx="41">
                  <c:v>1609</c:v>
                </c:pt>
                <c:pt idx="42">
                  <c:v>1477</c:v>
                </c:pt>
                <c:pt idx="43">
                  <c:v>1501</c:v>
                </c:pt>
                <c:pt idx="44">
                  <c:v>1341</c:v>
                </c:pt>
                <c:pt idx="45">
                  <c:v>1369</c:v>
                </c:pt>
                <c:pt idx="46">
                  <c:v>1318</c:v>
                </c:pt>
                <c:pt idx="47">
                  <c:v>1277</c:v>
                </c:pt>
                <c:pt idx="48">
                  <c:v>1201</c:v>
                </c:pt>
                <c:pt idx="49">
                  <c:v>1227</c:v>
                </c:pt>
                <c:pt idx="50">
                  <c:v>1239</c:v>
                </c:pt>
                <c:pt idx="51">
                  <c:v>1114</c:v>
                </c:pt>
                <c:pt idx="52">
                  <c:v>1108</c:v>
                </c:pt>
                <c:pt idx="53">
                  <c:v>1115</c:v>
                </c:pt>
                <c:pt idx="54">
                  <c:v>1080</c:v>
                </c:pt>
                <c:pt idx="55">
                  <c:v>1007</c:v>
                </c:pt>
                <c:pt idx="56">
                  <c:v>1073</c:v>
                </c:pt>
                <c:pt idx="57">
                  <c:v>1046</c:v>
                </c:pt>
                <c:pt idx="58">
                  <c:v>1033</c:v>
                </c:pt>
                <c:pt idx="59">
                  <c:v>1033</c:v>
                </c:pt>
                <c:pt idx="60">
                  <c:v>1033</c:v>
                </c:pt>
                <c:pt idx="61">
                  <c:v>1072</c:v>
                </c:pt>
                <c:pt idx="62">
                  <c:v>1043</c:v>
                </c:pt>
                <c:pt idx="63">
                  <c:v>966</c:v>
                </c:pt>
                <c:pt idx="64">
                  <c:v>1075</c:v>
                </c:pt>
                <c:pt idx="65">
                  <c:v>1072</c:v>
                </c:pt>
                <c:pt idx="66">
                  <c:v>1017</c:v>
                </c:pt>
                <c:pt idx="67">
                  <c:v>1046</c:v>
                </c:pt>
                <c:pt idx="68">
                  <c:v>1011</c:v>
                </c:pt>
                <c:pt idx="69">
                  <c:v>1021</c:v>
                </c:pt>
                <c:pt idx="70">
                  <c:v>1025</c:v>
                </c:pt>
                <c:pt idx="71">
                  <c:v>1000</c:v>
                </c:pt>
                <c:pt idx="72">
                  <c:v>1021</c:v>
                </c:pt>
                <c:pt idx="73">
                  <c:v>980</c:v>
                </c:pt>
                <c:pt idx="74">
                  <c:v>979</c:v>
                </c:pt>
                <c:pt idx="75">
                  <c:v>952</c:v>
                </c:pt>
                <c:pt idx="76">
                  <c:v>981</c:v>
                </c:pt>
                <c:pt idx="77">
                  <c:v>886</c:v>
                </c:pt>
                <c:pt idx="78">
                  <c:v>836</c:v>
                </c:pt>
                <c:pt idx="79">
                  <c:v>886</c:v>
                </c:pt>
                <c:pt idx="80">
                  <c:v>789</c:v>
                </c:pt>
                <c:pt idx="81">
                  <c:v>817</c:v>
                </c:pt>
                <c:pt idx="82">
                  <c:v>812</c:v>
                </c:pt>
                <c:pt idx="83">
                  <c:v>751</c:v>
                </c:pt>
                <c:pt idx="84">
                  <c:v>746</c:v>
                </c:pt>
                <c:pt idx="85">
                  <c:v>708</c:v>
                </c:pt>
                <c:pt idx="86">
                  <c:v>740</c:v>
                </c:pt>
                <c:pt idx="87">
                  <c:v>681</c:v>
                </c:pt>
                <c:pt idx="88">
                  <c:v>642</c:v>
                </c:pt>
                <c:pt idx="89">
                  <c:v>631</c:v>
                </c:pt>
                <c:pt idx="90">
                  <c:v>631</c:v>
                </c:pt>
                <c:pt idx="91">
                  <c:v>599</c:v>
                </c:pt>
                <c:pt idx="92">
                  <c:v>590</c:v>
                </c:pt>
                <c:pt idx="93">
                  <c:v>564</c:v>
                </c:pt>
                <c:pt idx="94">
                  <c:v>512</c:v>
                </c:pt>
                <c:pt idx="95">
                  <c:v>538</c:v>
                </c:pt>
                <c:pt idx="96">
                  <c:v>550</c:v>
                </c:pt>
                <c:pt idx="97">
                  <c:v>476</c:v>
                </c:pt>
                <c:pt idx="98">
                  <c:v>506</c:v>
                </c:pt>
                <c:pt idx="99">
                  <c:v>542</c:v>
                </c:pt>
                <c:pt idx="100">
                  <c:v>496</c:v>
                </c:pt>
                <c:pt idx="101">
                  <c:v>506</c:v>
                </c:pt>
                <c:pt idx="102">
                  <c:v>476</c:v>
                </c:pt>
                <c:pt idx="103">
                  <c:v>449</c:v>
                </c:pt>
                <c:pt idx="104">
                  <c:v>459</c:v>
                </c:pt>
                <c:pt idx="105">
                  <c:v>470</c:v>
                </c:pt>
                <c:pt idx="106">
                  <c:v>401</c:v>
                </c:pt>
                <c:pt idx="107">
                  <c:v>426</c:v>
                </c:pt>
                <c:pt idx="108">
                  <c:v>480</c:v>
                </c:pt>
                <c:pt idx="109">
                  <c:v>392</c:v>
                </c:pt>
                <c:pt idx="110">
                  <c:v>474</c:v>
                </c:pt>
                <c:pt idx="111">
                  <c:v>404</c:v>
                </c:pt>
                <c:pt idx="112">
                  <c:v>327</c:v>
                </c:pt>
                <c:pt idx="113">
                  <c:v>372</c:v>
                </c:pt>
                <c:pt idx="114">
                  <c:v>450</c:v>
                </c:pt>
                <c:pt idx="115">
                  <c:v>336</c:v>
                </c:pt>
                <c:pt idx="116">
                  <c:v>363</c:v>
                </c:pt>
                <c:pt idx="117">
                  <c:v>322</c:v>
                </c:pt>
                <c:pt idx="118">
                  <c:v>375</c:v>
                </c:pt>
                <c:pt idx="119">
                  <c:v>347</c:v>
                </c:pt>
                <c:pt idx="120">
                  <c:v>300</c:v>
                </c:pt>
                <c:pt idx="121">
                  <c:v>349</c:v>
                </c:pt>
                <c:pt idx="122">
                  <c:v>325</c:v>
                </c:pt>
                <c:pt idx="123">
                  <c:v>307</c:v>
                </c:pt>
                <c:pt idx="124">
                  <c:v>361</c:v>
                </c:pt>
                <c:pt idx="125">
                  <c:v>235</c:v>
                </c:pt>
                <c:pt idx="126">
                  <c:v>334</c:v>
                </c:pt>
                <c:pt idx="127">
                  <c:v>278</c:v>
                </c:pt>
                <c:pt idx="128">
                  <c:v>302</c:v>
                </c:pt>
                <c:pt idx="129">
                  <c:v>251</c:v>
                </c:pt>
                <c:pt idx="130">
                  <c:v>263</c:v>
                </c:pt>
                <c:pt idx="131">
                  <c:v>274</c:v>
                </c:pt>
                <c:pt idx="132">
                  <c:v>242</c:v>
                </c:pt>
                <c:pt idx="133">
                  <c:v>237</c:v>
                </c:pt>
                <c:pt idx="134">
                  <c:v>216</c:v>
                </c:pt>
                <c:pt idx="135">
                  <c:v>258</c:v>
                </c:pt>
                <c:pt idx="136">
                  <c:v>235</c:v>
                </c:pt>
                <c:pt idx="137">
                  <c:v>350</c:v>
                </c:pt>
                <c:pt idx="138">
                  <c:v>256</c:v>
                </c:pt>
                <c:pt idx="139">
                  <c:v>210</c:v>
                </c:pt>
                <c:pt idx="140">
                  <c:v>241</c:v>
                </c:pt>
                <c:pt idx="141">
                  <c:v>63</c:v>
                </c:pt>
                <c:pt idx="142">
                  <c:v>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8BD-485B-A4CE-97481AA97374}"/>
            </c:ext>
          </c:extLst>
        </c:ser>
        <c:ser>
          <c:idx val="4"/>
          <c:order val="3"/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'H2O2 only'!$E$4:$EQ$4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'H2O2 only'!$E$9:$EQ$9</c:f>
              <c:numCache>
                <c:formatCode>General</c:formatCode>
                <c:ptCount val="143"/>
                <c:pt idx="0">
                  <c:v>640</c:v>
                </c:pt>
                <c:pt idx="1">
                  <c:v>678</c:v>
                </c:pt>
                <c:pt idx="2">
                  <c:v>822</c:v>
                </c:pt>
                <c:pt idx="3">
                  <c:v>992</c:v>
                </c:pt>
                <c:pt idx="4">
                  <c:v>1139</c:v>
                </c:pt>
                <c:pt idx="5">
                  <c:v>1272</c:v>
                </c:pt>
                <c:pt idx="6">
                  <c:v>1473</c:v>
                </c:pt>
                <c:pt idx="7">
                  <c:v>1654</c:v>
                </c:pt>
                <c:pt idx="8">
                  <c:v>1889</c:v>
                </c:pt>
                <c:pt idx="9">
                  <c:v>2013</c:v>
                </c:pt>
                <c:pt idx="10">
                  <c:v>2292</c:v>
                </c:pt>
                <c:pt idx="11">
                  <c:v>2430</c:v>
                </c:pt>
                <c:pt idx="12">
                  <c:v>2595</c:v>
                </c:pt>
                <c:pt idx="13">
                  <c:v>2763</c:v>
                </c:pt>
                <c:pt idx="14">
                  <c:v>2840</c:v>
                </c:pt>
                <c:pt idx="15">
                  <c:v>2934</c:v>
                </c:pt>
                <c:pt idx="16">
                  <c:v>2956</c:v>
                </c:pt>
                <c:pt idx="17">
                  <c:v>2993</c:v>
                </c:pt>
                <c:pt idx="18">
                  <c:v>3023</c:v>
                </c:pt>
                <c:pt idx="19">
                  <c:v>2946</c:v>
                </c:pt>
                <c:pt idx="20">
                  <c:v>2916</c:v>
                </c:pt>
                <c:pt idx="21">
                  <c:v>2834</c:v>
                </c:pt>
                <c:pt idx="22">
                  <c:v>2674</c:v>
                </c:pt>
                <c:pt idx="23">
                  <c:v>2625</c:v>
                </c:pt>
                <c:pt idx="24">
                  <c:v>2579</c:v>
                </c:pt>
                <c:pt idx="25">
                  <c:v>2468</c:v>
                </c:pt>
                <c:pt idx="26">
                  <c:v>2430</c:v>
                </c:pt>
                <c:pt idx="27">
                  <c:v>2370</c:v>
                </c:pt>
                <c:pt idx="28">
                  <c:v>2246</c:v>
                </c:pt>
                <c:pt idx="29">
                  <c:v>2130</c:v>
                </c:pt>
                <c:pt idx="30">
                  <c:v>2096</c:v>
                </c:pt>
                <c:pt idx="31">
                  <c:v>2052</c:v>
                </c:pt>
                <c:pt idx="32">
                  <c:v>1932</c:v>
                </c:pt>
                <c:pt idx="33">
                  <c:v>1974</c:v>
                </c:pt>
                <c:pt idx="34">
                  <c:v>1878</c:v>
                </c:pt>
                <c:pt idx="35">
                  <c:v>1920</c:v>
                </c:pt>
                <c:pt idx="36">
                  <c:v>1835</c:v>
                </c:pt>
                <c:pt idx="37">
                  <c:v>1792</c:v>
                </c:pt>
                <c:pt idx="38">
                  <c:v>1772</c:v>
                </c:pt>
                <c:pt idx="39">
                  <c:v>1654</c:v>
                </c:pt>
                <c:pt idx="40">
                  <c:v>1670</c:v>
                </c:pt>
                <c:pt idx="41">
                  <c:v>1611</c:v>
                </c:pt>
                <c:pt idx="42">
                  <c:v>1592</c:v>
                </c:pt>
                <c:pt idx="43">
                  <c:v>1474</c:v>
                </c:pt>
                <c:pt idx="44">
                  <c:v>1442</c:v>
                </c:pt>
                <c:pt idx="45">
                  <c:v>1404</c:v>
                </c:pt>
                <c:pt idx="46">
                  <c:v>1414</c:v>
                </c:pt>
                <c:pt idx="47">
                  <c:v>1296</c:v>
                </c:pt>
                <c:pt idx="48">
                  <c:v>1238</c:v>
                </c:pt>
                <c:pt idx="49">
                  <c:v>1191</c:v>
                </c:pt>
                <c:pt idx="50">
                  <c:v>1188</c:v>
                </c:pt>
                <c:pt idx="51">
                  <c:v>1232</c:v>
                </c:pt>
                <c:pt idx="52">
                  <c:v>1135</c:v>
                </c:pt>
                <c:pt idx="53">
                  <c:v>1164</c:v>
                </c:pt>
                <c:pt idx="54">
                  <c:v>1094</c:v>
                </c:pt>
                <c:pt idx="55">
                  <c:v>1112</c:v>
                </c:pt>
                <c:pt idx="56">
                  <c:v>1143</c:v>
                </c:pt>
                <c:pt idx="57">
                  <c:v>1076</c:v>
                </c:pt>
                <c:pt idx="58">
                  <c:v>1063</c:v>
                </c:pt>
                <c:pt idx="59">
                  <c:v>1111</c:v>
                </c:pt>
                <c:pt idx="60">
                  <c:v>1094</c:v>
                </c:pt>
                <c:pt idx="61">
                  <c:v>1072</c:v>
                </c:pt>
                <c:pt idx="62">
                  <c:v>1086</c:v>
                </c:pt>
                <c:pt idx="63">
                  <c:v>1118</c:v>
                </c:pt>
                <c:pt idx="64">
                  <c:v>1186</c:v>
                </c:pt>
                <c:pt idx="65">
                  <c:v>1114</c:v>
                </c:pt>
                <c:pt idx="66">
                  <c:v>1086</c:v>
                </c:pt>
                <c:pt idx="67">
                  <c:v>1076</c:v>
                </c:pt>
                <c:pt idx="68">
                  <c:v>1121</c:v>
                </c:pt>
                <c:pt idx="69">
                  <c:v>1068</c:v>
                </c:pt>
                <c:pt idx="70">
                  <c:v>1073</c:v>
                </c:pt>
                <c:pt idx="71">
                  <c:v>1065</c:v>
                </c:pt>
                <c:pt idx="72">
                  <c:v>1066</c:v>
                </c:pt>
                <c:pt idx="73">
                  <c:v>1064</c:v>
                </c:pt>
                <c:pt idx="74">
                  <c:v>958</c:v>
                </c:pt>
                <c:pt idx="75">
                  <c:v>948</c:v>
                </c:pt>
                <c:pt idx="76">
                  <c:v>1004</c:v>
                </c:pt>
                <c:pt idx="77">
                  <c:v>946</c:v>
                </c:pt>
                <c:pt idx="78">
                  <c:v>944</c:v>
                </c:pt>
                <c:pt idx="79">
                  <c:v>891</c:v>
                </c:pt>
                <c:pt idx="80">
                  <c:v>859</c:v>
                </c:pt>
                <c:pt idx="81">
                  <c:v>903</c:v>
                </c:pt>
                <c:pt idx="82">
                  <c:v>817</c:v>
                </c:pt>
                <c:pt idx="83">
                  <c:v>751</c:v>
                </c:pt>
                <c:pt idx="84">
                  <c:v>823</c:v>
                </c:pt>
                <c:pt idx="85">
                  <c:v>781</c:v>
                </c:pt>
                <c:pt idx="86">
                  <c:v>786</c:v>
                </c:pt>
                <c:pt idx="87">
                  <c:v>746</c:v>
                </c:pt>
                <c:pt idx="88">
                  <c:v>618</c:v>
                </c:pt>
                <c:pt idx="89">
                  <c:v>668</c:v>
                </c:pt>
                <c:pt idx="90">
                  <c:v>631</c:v>
                </c:pt>
                <c:pt idx="91">
                  <c:v>606</c:v>
                </c:pt>
                <c:pt idx="92">
                  <c:v>562</c:v>
                </c:pt>
                <c:pt idx="93">
                  <c:v>620</c:v>
                </c:pt>
                <c:pt idx="94">
                  <c:v>555</c:v>
                </c:pt>
                <c:pt idx="95">
                  <c:v>553</c:v>
                </c:pt>
                <c:pt idx="96">
                  <c:v>542</c:v>
                </c:pt>
                <c:pt idx="97">
                  <c:v>531</c:v>
                </c:pt>
                <c:pt idx="98">
                  <c:v>538</c:v>
                </c:pt>
                <c:pt idx="99">
                  <c:v>525</c:v>
                </c:pt>
                <c:pt idx="100">
                  <c:v>461</c:v>
                </c:pt>
                <c:pt idx="101">
                  <c:v>461</c:v>
                </c:pt>
                <c:pt idx="102">
                  <c:v>577</c:v>
                </c:pt>
                <c:pt idx="103">
                  <c:v>430</c:v>
                </c:pt>
                <c:pt idx="104">
                  <c:v>410</c:v>
                </c:pt>
                <c:pt idx="105">
                  <c:v>511</c:v>
                </c:pt>
                <c:pt idx="106">
                  <c:v>422</c:v>
                </c:pt>
                <c:pt idx="107">
                  <c:v>447</c:v>
                </c:pt>
                <c:pt idx="108">
                  <c:v>457</c:v>
                </c:pt>
                <c:pt idx="109">
                  <c:v>392</c:v>
                </c:pt>
                <c:pt idx="110">
                  <c:v>365</c:v>
                </c:pt>
                <c:pt idx="111">
                  <c:v>316</c:v>
                </c:pt>
                <c:pt idx="112">
                  <c:v>366</c:v>
                </c:pt>
                <c:pt idx="113">
                  <c:v>426</c:v>
                </c:pt>
                <c:pt idx="114">
                  <c:v>337</c:v>
                </c:pt>
                <c:pt idx="115">
                  <c:v>365</c:v>
                </c:pt>
                <c:pt idx="116">
                  <c:v>408</c:v>
                </c:pt>
                <c:pt idx="117">
                  <c:v>400</c:v>
                </c:pt>
                <c:pt idx="118">
                  <c:v>391</c:v>
                </c:pt>
                <c:pt idx="119">
                  <c:v>364</c:v>
                </c:pt>
                <c:pt idx="120">
                  <c:v>264</c:v>
                </c:pt>
                <c:pt idx="121">
                  <c:v>386</c:v>
                </c:pt>
                <c:pt idx="122">
                  <c:v>401</c:v>
                </c:pt>
                <c:pt idx="123">
                  <c:v>287</c:v>
                </c:pt>
                <c:pt idx="124">
                  <c:v>278</c:v>
                </c:pt>
                <c:pt idx="125">
                  <c:v>321</c:v>
                </c:pt>
                <c:pt idx="126">
                  <c:v>312</c:v>
                </c:pt>
                <c:pt idx="127">
                  <c:v>325</c:v>
                </c:pt>
                <c:pt idx="128">
                  <c:v>253</c:v>
                </c:pt>
                <c:pt idx="129">
                  <c:v>301</c:v>
                </c:pt>
                <c:pt idx="130">
                  <c:v>368</c:v>
                </c:pt>
                <c:pt idx="131">
                  <c:v>356</c:v>
                </c:pt>
                <c:pt idx="132">
                  <c:v>299</c:v>
                </c:pt>
                <c:pt idx="133">
                  <c:v>326</c:v>
                </c:pt>
                <c:pt idx="134">
                  <c:v>216</c:v>
                </c:pt>
                <c:pt idx="135">
                  <c:v>226</c:v>
                </c:pt>
                <c:pt idx="136">
                  <c:v>302</c:v>
                </c:pt>
                <c:pt idx="137">
                  <c:v>455</c:v>
                </c:pt>
                <c:pt idx="138">
                  <c:v>256</c:v>
                </c:pt>
                <c:pt idx="139">
                  <c:v>286</c:v>
                </c:pt>
                <c:pt idx="140">
                  <c:v>361</c:v>
                </c:pt>
                <c:pt idx="141">
                  <c:v>231</c:v>
                </c:pt>
                <c:pt idx="142">
                  <c:v>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8BD-485B-A4CE-97481AA97374}"/>
            </c:ext>
          </c:extLst>
        </c:ser>
        <c:ser>
          <c:idx val="5"/>
          <c:order val="4"/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'H2O2 only'!$E$4:$EQ$4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'H2O2 only'!$E$10:$EQ$10</c:f>
              <c:numCache>
                <c:formatCode>General</c:formatCode>
                <c:ptCount val="143"/>
                <c:pt idx="0">
                  <c:v>597</c:v>
                </c:pt>
                <c:pt idx="1">
                  <c:v>690</c:v>
                </c:pt>
                <c:pt idx="2">
                  <c:v>814</c:v>
                </c:pt>
                <c:pt idx="3">
                  <c:v>955</c:v>
                </c:pt>
                <c:pt idx="4">
                  <c:v>1129</c:v>
                </c:pt>
                <c:pt idx="5">
                  <c:v>1234</c:v>
                </c:pt>
                <c:pt idx="6">
                  <c:v>1450</c:v>
                </c:pt>
                <c:pt idx="7">
                  <c:v>1590</c:v>
                </c:pt>
                <c:pt idx="8">
                  <c:v>1863</c:v>
                </c:pt>
                <c:pt idx="9">
                  <c:v>2003</c:v>
                </c:pt>
                <c:pt idx="10">
                  <c:v>2144</c:v>
                </c:pt>
                <c:pt idx="11">
                  <c:v>2383</c:v>
                </c:pt>
                <c:pt idx="12">
                  <c:v>2563</c:v>
                </c:pt>
                <c:pt idx="13">
                  <c:v>2632</c:v>
                </c:pt>
                <c:pt idx="14">
                  <c:v>2751</c:v>
                </c:pt>
                <c:pt idx="15">
                  <c:v>2827</c:v>
                </c:pt>
                <c:pt idx="16">
                  <c:v>2872</c:v>
                </c:pt>
                <c:pt idx="17">
                  <c:v>2806</c:v>
                </c:pt>
                <c:pt idx="18">
                  <c:v>2872</c:v>
                </c:pt>
                <c:pt idx="19">
                  <c:v>2778</c:v>
                </c:pt>
                <c:pt idx="20">
                  <c:v>2807</c:v>
                </c:pt>
                <c:pt idx="21">
                  <c:v>2734</c:v>
                </c:pt>
                <c:pt idx="22">
                  <c:v>2617</c:v>
                </c:pt>
                <c:pt idx="23">
                  <c:v>2510</c:v>
                </c:pt>
                <c:pt idx="24">
                  <c:v>2458</c:v>
                </c:pt>
                <c:pt idx="25">
                  <c:v>2350</c:v>
                </c:pt>
                <c:pt idx="26">
                  <c:v>2302</c:v>
                </c:pt>
                <c:pt idx="27">
                  <c:v>2264</c:v>
                </c:pt>
                <c:pt idx="28">
                  <c:v>2172</c:v>
                </c:pt>
                <c:pt idx="29">
                  <c:v>2088</c:v>
                </c:pt>
                <c:pt idx="30">
                  <c:v>2069</c:v>
                </c:pt>
                <c:pt idx="31">
                  <c:v>1968</c:v>
                </c:pt>
                <c:pt idx="32">
                  <c:v>1916</c:v>
                </c:pt>
                <c:pt idx="33">
                  <c:v>1941</c:v>
                </c:pt>
                <c:pt idx="34">
                  <c:v>1828</c:v>
                </c:pt>
                <c:pt idx="35">
                  <c:v>1831</c:v>
                </c:pt>
                <c:pt idx="36">
                  <c:v>1734</c:v>
                </c:pt>
                <c:pt idx="37">
                  <c:v>1742</c:v>
                </c:pt>
                <c:pt idx="38">
                  <c:v>1674</c:v>
                </c:pt>
                <c:pt idx="39">
                  <c:v>1717</c:v>
                </c:pt>
                <c:pt idx="40">
                  <c:v>1600</c:v>
                </c:pt>
                <c:pt idx="41">
                  <c:v>1611</c:v>
                </c:pt>
                <c:pt idx="42">
                  <c:v>1513</c:v>
                </c:pt>
                <c:pt idx="43">
                  <c:v>1435</c:v>
                </c:pt>
                <c:pt idx="44">
                  <c:v>1415</c:v>
                </c:pt>
                <c:pt idx="45">
                  <c:v>1324</c:v>
                </c:pt>
                <c:pt idx="46">
                  <c:v>1364</c:v>
                </c:pt>
                <c:pt idx="47">
                  <c:v>1289</c:v>
                </c:pt>
                <c:pt idx="48">
                  <c:v>1186</c:v>
                </c:pt>
                <c:pt idx="49">
                  <c:v>1196</c:v>
                </c:pt>
                <c:pt idx="50">
                  <c:v>1177</c:v>
                </c:pt>
                <c:pt idx="51">
                  <c:v>1129</c:v>
                </c:pt>
                <c:pt idx="52">
                  <c:v>1130</c:v>
                </c:pt>
                <c:pt idx="53">
                  <c:v>1107</c:v>
                </c:pt>
                <c:pt idx="54">
                  <c:v>1096</c:v>
                </c:pt>
                <c:pt idx="55">
                  <c:v>1098</c:v>
                </c:pt>
                <c:pt idx="56">
                  <c:v>1064</c:v>
                </c:pt>
                <c:pt idx="57">
                  <c:v>1005</c:v>
                </c:pt>
                <c:pt idx="58">
                  <c:v>1042</c:v>
                </c:pt>
                <c:pt idx="59">
                  <c:v>1070</c:v>
                </c:pt>
                <c:pt idx="60">
                  <c:v>1052</c:v>
                </c:pt>
                <c:pt idx="61">
                  <c:v>1114</c:v>
                </c:pt>
                <c:pt idx="62">
                  <c:v>1033</c:v>
                </c:pt>
                <c:pt idx="63">
                  <c:v>1051</c:v>
                </c:pt>
                <c:pt idx="64">
                  <c:v>1040</c:v>
                </c:pt>
                <c:pt idx="65">
                  <c:v>1001</c:v>
                </c:pt>
                <c:pt idx="66">
                  <c:v>1003</c:v>
                </c:pt>
                <c:pt idx="67">
                  <c:v>1002</c:v>
                </c:pt>
                <c:pt idx="68">
                  <c:v>1095</c:v>
                </c:pt>
                <c:pt idx="69">
                  <c:v>1006</c:v>
                </c:pt>
                <c:pt idx="70">
                  <c:v>1104</c:v>
                </c:pt>
                <c:pt idx="71">
                  <c:v>1065</c:v>
                </c:pt>
                <c:pt idx="72">
                  <c:v>1004</c:v>
                </c:pt>
                <c:pt idx="73">
                  <c:v>950</c:v>
                </c:pt>
                <c:pt idx="74">
                  <c:v>958</c:v>
                </c:pt>
                <c:pt idx="75">
                  <c:v>979</c:v>
                </c:pt>
                <c:pt idx="76">
                  <c:v>1027</c:v>
                </c:pt>
                <c:pt idx="77">
                  <c:v>904</c:v>
                </c:pt>
                <c:pt idx="78">
                  <c:v>869</c:v>
                </c:pt>
                <c:pt idx="79">
                  <c:v>911</c:v>
                </c:pt>
                <c:pt idx="80">
                  <c:v>854</c:v>
                </c:pt>
                <c:pt idx="81">
                  <c:v>868</c:v>
                </c:pt>
                <c:pt idx="82">
                  <c:v>791</c:v>
                </c:pt>
                <c:pt idx="83">
                  <c:v>777</c:v>
                </c:pt>
                <c:pt idx="84">
                  <c:v>681</c:v>
                </c:pt>
                <c:pt idx="85">
                  <c:v>680</c:v>
                </c:pt>
                <c:pt idx="86">
                  <c:v>705</c:v>
                </c:pt>
                <c:pt idx="87">
                  <c:v>676</c:v>
                </c:pt>
                <c:pt idx="88">
                  <c:v>702</c:v>
                </c:pt>
                <c:pt idx="89">
                  <c:v>656</c:v>
                </c:pt>
                <c:pt idx="90">
                  <c:v>650</c:v>
                </c:pt>
                <c:pt idx="91">
                  <c:v>592</c:v>
                </c:pt>
                <c:pt idx="92">
                  <c:v>596</c:v>
                </c:pt>
                <c:pt idx="93">
                  <c:v>536</c:v>
                </c:pt>
                <c:pt idx="94">
                  <c:v>562</c:v>
                </c:pt>
                <c:pt idx="95">
                  <c:v>605</c:v>
                </c:pt>
                <c:pt idx="96">
                  <c:v>519</c:v>
                </c:pt>
                <c:pt idx="97">
                  <c:v>468</c:v>
                </c:pt>
                <c:pt idx="98">
                  <c:v>546</c:v>
                </c:pt>
                <c:pt idx="99">
                  <c:v>475</c:v>
                </c:pt>
                <c:pt idx="100">
                  <c:v>453</c:v>
                </c:pt>
                <c:pt idx="101">
                  <c:v>497</c:v>
                </c:pt>
                <c:pt idx="102">
                  <c:v>411</c:v>
                </c:pt>
                <c:pt idx="103">
                  <c:v>535</c:v>
                </c:pt>
                <c:pt idx="104">
                  <c:v>479</c:v>
                </c:pt>
                <c:pt idx="105">
                  <c:v>500</c:v>
                </c:pt>
                <c:pt idx="106">
                  <c:v>422</c:v>
                </c:pt>
                <c:pt idx="107">
                  <c:v>436</c:v>
                </c:pt>
                <c:pt idx="108">
                  <c:v>356</c:v>
                </c:pt>
                <c:pt idx="109">
                  <c:v>427</c:v>
                </c:pt>
                <c:pt idx="110">
                  <c:v>389</c:v>
                </c:pt>
                <c:pt idx="111">
                  <c:v>442</c:v>
                </c:pt>
                <c:pt idx="112">
                  <c:v>366</c:v>
                </c:pt>
                <c:pt idx="113">
                  <c:v>345</c:v>
                </c:pt>
                <c:pt idx="114">
                  <c:v>393</c:v>
                </c:pt>
                <c:pt idx="115">
                  <c:v>350</c:v>
                </c:pt>
                <c:pt idx="116">
                  <c:v>424</c:v>
                </c:pt>
                <c:pt idx="117">
                  <c:v>353</c:v>
                </c:pt>
                <c:pt idx="118">
                  <c:v>359</c:v>
                </c:pt>
                <c:pt idx="119">
                  <c:v>330</c:v>
                </c:pt>
                <c:pt idx="120">
                  <c:v>370</c:v>
                </c:pt>
                <c:pt idx="121">
                  <c:v>386</c:v>
                </c:pt>
                <c:pt idx="122">
                  <c:v>363</c:v>
                </c:pt>
                <c:pt idx="123">
                  <c:v>347</c:v>
                </c:pt>
                <c:pt idx="124">
                  <c:v>320</c:v>
                </c:pt>
                <c:pt idx="125">
                  <c:v>364</c:v>
                </c:pt>
                <c:pt idx="126">
                  <c:v>290</c:v>
                </c:pt>
                <c:pt idx="127">
                  <c:v>232</c:v>
                </c:pt>
                <c:pt idx="128">
                  <c:v>398</c:v>
                </c:pt>
                <c:pt idx="129">
                  <c:v>276</c:v>
                </c:pt>
                <c:pt idx="130">
                  <c:v>210</c:v>
                </c:pt>
                <c:pt idx="131">
                  <c:v>165</c:v>
                </c:pt>
                <c:pt idx="132">
                  <c:v>100</c:v>
                </c:pt>
                <c:pt idx="133">
                  <c:v>326</c:v>
                </c:pt>
                <c:pt idx="134">
                  <c:v>247</c:v>
                </c:pt>
                <c:pt idx="135">
                  <c:v>194</c:v>
                </c:pt>
                <c:pt idx="136">
                  <c:v>235</c:v>
                </c:pt>
                <c:pt idx="137">
                  <c:v>245</c:v>
                </c:pt>
                <c:pt idx="138">
                  <c:v>292</c:v>
                </c:pt>
                <c:pt idx="139">
                  <c:v>172</c:v>
                </c:pt>
                <c:pt idx="140">
                  <c:v>241</c:v>
                </c:pt>
                <c:pt idx="141">
                  <c:v>231</c:v>
                </c:pt>
                <c:pt idx="142">
                  <c:v>416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8BD-485B-A4CE-97481AA97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157176"/>
        <c:axId val="456155208"/>
      </c:scatterChart>
      <c:valAx>
        <c:axId val="456157176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155208"/>
        <c:crosses val="autoZero"/>
        <c:crossBetween val="midCat"/>
      </c:valAx>
      <c:valAx>
        <c:axId val="456155208"/>
        <c:scaling>
          <c:orientation val="minMax"/>
          <c:max val="1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157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Sensor Only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'[1]H2O2 only no TBAF'!$E$3:$W$3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xVal>
          <c:yVal>
            <c:numRef>
              <c:f>'[1]H2O2 only no TBAF'!$E$5:$W$5</c:f>
              <c:numCache>
                <c:formatCode>General</c:formatCode>
                <c:ptCount val="19"/>
                <c:pt idx="0">
                  <c:v>753</c:v>
                </c:pt>
                <c:pt idx="1">
                  <c:v>759</c:v>
                </c:pt>
                <c:pt idx="2">
                  <c:v>775</c:v>
                </c:pt>
                <c:pt idx="3">
                  <c:v>775</c:v>
                </c:pt>
                <c:pt idx="4">
                  <c:v>767</c:v>
                </c:pt>
                <c:pt idx="5">
                  <c:v>781</c:v>
                </c:pt>
                <c:pt idx="6">
                  <c:v>783</c:v>
                </c:pt>
                <c:pt idx="7">
                  <c:v>764</c:v>
                </c:pt>
                <c:pt idx="8">
                  <c:v>776</c:v>
                </c:pt>
                <c:pt idx="9">
                  <c:v>786</c:v>
                </c:pt>
                <c:pt idx="10">
                  <c:v>793</c:v>
                </c:pt>
                <c:pt idx="11">
                  <c:v>769</c:v>
                </c:pt>
                <c:pt idx="12">
                  <c:v>758</c:v>
                </c:pt>
                <c:pt idx="13">
                  <c:v>772</c:v>
                </c:pt>
                <c:pt idx="14">
                  <c:v>760</c:v>
                </c:pt>
                <c:pt idx="15">
                  <c:v>755</c:v>
                </c:pt>
                <c:pt idx="16">
                  <c:v>755</c:v>
                </c:pt>
                <c:pt idx="17">
                  <c:v>769</c:v>
                </c:pt>
                <c:pt idx="18">
                  <c:v>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46-4867-9895-DF5A0E0B0D4F}"/>
            </c:ext>
          </c:extLst>
        </c:ser>
        <c:ser>
          <c:idx val="2"/>
          <c:order val="1"/>
          <c:tx>
            <c:v>0.1 mM H2O2</c:v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'[1]H2O2 only no TBAF'!$E$3:$W$3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xVal>
          <c:yVal>
            <c:numRef>
              <c:f>'[1]H2O2 only no TBAF'!$E$6:$W$6</c:f>
              <c:numCache>
                <c:formatCode>General</c:formatCode>
                <c:ptCount val="19"/>
                <c:pt idx="0">
                  <c:v>934</c:v>
                </c:pt>
                <c:pt idx="1">
                  <c:v>992</c:v>
                </c:pt>
                <c:pt idx="2">
                  <c:v>1068</c:v>
                </c:pt>
                <c:pt idx="3">
                  <c:v>1110</c:v>
                </c:pt>
                <c:pt idx="4">
                  <c:v>1177</c:v>
                </c:pt>
                <c:pt idx="5">
                  <c:v>1255</c:v>
                </c:pt>
                <c:pt idx="6">
                  <c:v>1288</c:v>
                </c:pt>
                <c:pt idx="7">
                  <c:v>1362</c:v>
                </c:pt>
                <c:pt idx="8">
                  <c:v>1405</c:v>
                </c:pt>
                <c:pt idx="9">
                  <c:v>1486</c:v>
                </c:pt>
                <c:pt idx="10">
                  <c:v>1529</c:v>
                </c:pt>
                <c:pt idx="11">
                  <c:v>1599</c:v>
                </c:pt>
                <c:pt idx="12">
                  <c:v>1671</c:v>
                </c:pt>
                <c:pt idx="13">
                  <c:v>1734</c:v>
                </c:pt>
                <c:pt idx="14">
                  <c:v>1812</c:v>
                </c:pt>
                <c:pt idx="15">
                  <c:v>1862</c:v>
                </c:pt>
                <c:pt idx="16">
                  <c:v>1933</c:v>
                </c:pt>
                <c:pt idx="17">
                  <c:v>2003</c:v>
                </c:pt>
                <c:pt idx="18">
                  <c:v>2073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46-4867-9895-DF5A0E0B0D4F}"/>
            </c:ext>
          </c:extLst>
        </c:ser>
        <c:ser>
          <c:idx val="3"/>
          <c:order val="2"/>
          <c:tx>
            <c:v>0.5 mM H2O2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'[1]H2O2 only no TBAF'!$E$3:$W$3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xVal>
          <c:yVal>
            <c:numRef>
              <c:f>'[1]H2O2 only no TBAF'!$E$7:$W$7</c:f>
              <c:numCache>
                <c:formatCode>General</c:formatCode>
                <c:ptCount val="19"/>
                <c:pt idx="0">
                  <c:v>1079</c:v>
                </c:pt>
                <c:pt idx="1">
                  <c:v>1339</c:v>
                </c:pt>
                <c:pt idx="2">
                  <c:v>1564</c:v>
                </c:pt>
                <c:pt idx="3">
                  <c:v>1734</c:v>
                </c:pt>
                <c:pt idx="4">
                  <c:v>1888</c:v>
                </c:pt>
                <c:pt idx="5">
                  <c:v>1983</c:v>
                </c:pt>
                <c:pt idx="6">
                  <c:v>2103</c:v>
                </c:pt>
                <c:pt idx="7">
                  <c:v>2193</c:v>
                </c:pt>
                <c:pt idx="8">
                  <c:v>2289</c:v>
                </c:pt>
                <c:pt idx="9">
                  <c:v>2379</c:v>
                </c:pt>
                <c:pt idx="10">
                  <c:v>2457</c:v>
                </c:pt>
                <c:pt idx="11">
                  <c:v>2498</c:v>
                </c:pt>
                <c:pt idx="12">
                  <c:v>2580</c:v>
                </c:pt>
                <c:pt idx="13">
                  <c:v>2607</c:v>
                </c:pt>
                <c:pt idx="14">
                  <c:v>2677</c:v>
                </c:pt>
                <c:pt idx="15">
                  <c:v>2706</c:v>
                </c:pt>
                <c:pt idx="16">
                  <c:v>2732</c:v>
                </c:pt>
                <c:pt idx="17">
                  <c:v>2797</c:v>
                </c:pt>
                <c:pt idx="18">
                  <c:v>2794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46-4867-9895-DF5A0E0B0D4F}"/>
            </c:ext>
          </c:extLst>
        </c:ser>
        <c:ser>
          <c:idx val="4"/>
          <c:order val="3"/>
          <c:tx>
            <c:v>1 mM H2O2</c:v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'[1]H2O2 only no TBAF'!$E$3:$W$3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xVal>
          <c:yVal>
            <c:numRef>
              <c:f>'[1]H2O2 only no TBAF'!$E$8:$W$8</c:f>
              <c:numCache>
                <c:formatCode>General</c:formatCode>
                <c:ptCount val="19"/>
                <c:pt idx="0">
                  <c:v>1196</c:v>
                </c:pt>
                <c:pt idx="1">
                  <c:v>1698</c:v>
                </c:pt>
                <c:pt idx="2">
                  <c:v>1995</c:v>
                </c:pt>
                <c:pt idx="3">
                  <c:v>2177</c:v>
                </c:pt>
                <c:pt idx="4">
                  <c:v>2341</c:v>
                </c:pt>
                <c:pt idx="5">
                  <c:v>2453</c:v>
                </c:pt>
                <c:pt idx="6">
                  <c:v>2554</c:v>
                </c:pt>
                <c:pt idx="7">
                  <c:v>2641</c:v>
                </c:pt>
                <c:pt idx="8">
                  <c:v>2712</c:v>
                </c:pt>
                <c:pt idx="9">
                  <c:v>2756</c:v>
                </c:pt>
                <c:pt idx="10">
                  <c:v>2797</c:v>
                </c:pt>
                <c:pt idx="11">
                  <c:v>2819</c:v>
                </c:pt>
                <c:pt idx="12">
                  <c:v>2917</c:v>
                </c:pt>
                <c:pt idx="13">
                  <c:v>2961</c:v>
                </c:pt>
                <c:pt idx="14">
                  <c:v>2926</c:v>
                </c:pt>
                <c:pt idx="15">
                  <c:v>2934</c:v>
                </c:pt>
                <c:pt idx="16">
                  <c:v>3004</c:v>
                </c:pt>
                <c:pt idx="17">
                  <c:v>2971</c:v>
                </c:pt>
                <c:pt idx="18">
                  <c:v>2969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546-4867-9895-DF5A0E0B0D4F}"/>
            </c:ext>
          </c:extLst>
        </c:ser>
        <c:ser>
          <c:idx val="5"/>
          <c:order val="4"/>
          <c:tx>
            <c:v>1.5 mM H2O2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'[1]H2O2 only no TBAF'!$E$3:$W$3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xVal>
          <c:yVal>
            <c:numRef>
              <c:f>'[1]H2O2 only no TBAF'!$E$9:$W$9</c:f>
              <c:numCache>
                <c:formatCode>General</c:formatCode>
                <c:ptCount val="19"/>
                <c:pt idx="0">
                  <c:v>1224</c:v>
                </c:pt>
                <c:pt idx="1">
                  <c:v>1880</c:v>
                </c:pt>
                <c:pt idx="2">
                  <c:v>2178</c:v>
                </c:pt>
                <c:pt idx="3">
                  <c:v>2403</c:v>
                </c:pt>
                <c:pt idx="4">
                  <c:v>2475</c:v>
                </c:pt>
                <c:pt idx="5">
                  <c:v>2538</c:v>
                </c:pt>
                <c:pt idx="6">
                  <c:v>2626</c:v>
                </c:pt>
                <c:pt idx="7">
                  <c:v>2664</c:v>
                </c:pt>
                <c:pt idx="8">
                  <c:v>2712</c:v>
                </c:pt>
                <c:pt idx="9">
                  <c:v>2750</c:v>
                </c:pt>
                <c:pt idx="10">
                  <c:v>2782</c:v>
                </c:pt>
                <c:pt idx="11">
                  <c:v>2824</c:v>
                </c:pt>
                <c:pt idx="12">
                  <c:v>2840</c:v>
                </c:pt>
                <c:pt idx="13">
                  <c:v>2847</c:v>
                </c:pt>
                <c:pt idx="14">
                  <c:v>2877</c:v>
                </c:pt>
                <c:pt idx="15">
                  <c:v>2889</c:v>
                </c:pt>
                <c:pt idx="16">
                  <c:v>2883</c:v>
                </c:pt>
                <c:pt idx="17">
                  <c:v>2890</c:v>
                </c:pt>
                <c:pt idx="18">
                  <c:v>2908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546-4867-9895-DF5A0E0B0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316768"/>
        <c:axId val="451317096"/>
      </c:scatterChart>
      <c:valAx>
        <c:axId val="451316768"/>
        <c:scaling>
          <c:orientation val="minMax"/>
          <c:max val="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317096"/>
        <c:crosses val="autoZero"/>
        <c:crossBetween val="midCat"/>
      </c:valAx>
      <c:valAx>
        <c:axId val="451317096"/>
        <c:scaling>
          <c:orientation val="minMax"/>
          <c:max val="3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316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472440</xdr:colOff>
      <xdr:row>11</xdr:row>
      <xdr:rowOff>83820</xdr:rowOff>
    </xdr:from>
    <xdr:to>
      <xdr:col>8</xdr:col>
      <xdr:colOff>167640</xdr:colOff>
      <xdr:row>26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CF879F-3495-45B1-A535-2A482BA457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9</xdr:row>
      <xdr:rowOff>129540</xdr:rowOff>
    </xdr:from>
    <xdr:to>
      <xdr:col>11</xdr:col>
      <xdr:colOff>53340</xdr:colOff>
      <xdr:row>27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72BDD9-255C-48AD-A9AF-72FD8F7B62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/Documents/FL%20UV-Vis%20studies/TBS%20Dual%20Activated%20Sensor/28032017%20TBS%20sensor%20H2O2%20time%20stud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Cycles"/>
      <sheetName val="H2O2 only no TBAF"/>
      <sheetName val="H2O2 titration"/>
      <sheetName val="TBAF titration"/>
    </sheetNames>
    <sheetDataSet>
      <sheetData sheetId="0"/>
      <sheetData sheetId="1">
        <row r="3">
          <cell r="E3">
            <v>0</v>
          </cell>
          <cell r="F3">
            <v>5</v>
          </cell>
          <cell r="G3">
            <v>10</v>
          </cell>
          <cell r="H3">
            <v>15</v>
          </cell>
          <cell r="I3">
            <v>20</v>
          </cell>
          <cell r="J3">
            <v>25</v>
          </cell>
          <cell r="K3">
            <v>30</v>
          </cell>
          <cell r="L3">
            <v>35</v>
          </cell>
          <cell r="M3">
            <v>40</v>
          </cell>
          <cell r="N3">
            <v>45</v>
          </cell>
          <cell r="O3">
            <v>50</v>
          </cell>
          <cell r="P3">
            <v>55</v>
          </cell>
          <cell r="Q3">
            <v>60</v>
          </cell>
          <cell r="R3">
            <v>65</v>
          </cell>
          <cell r="S3">
            <v>70</v>
          </cell>
          <cell r="T3">
            <v>75</v>
          </cell>
          <cell r="U3">
            <v>80</v>
          </cell>
          <cell r="V3">
            <v>85</v>
          </cell>
          <cell r="W3">
            <v>90</v>
          </cell>
        </row>
        <row r="5">
          <cell r="E5">
            <v>753</v>
          </cell>
          <cell r="F5">
            <v>759</v>
          </cell>
          <cell r="G5">
            <v>775</v>
          </cell>
          <cell r="H5">
            <v>775</v>
          </cell>
          <cell r="I5">
            <v>767</v>
          </cell>
          <cell r="J5">
            <v>781</v>
          </cell>
          <cell r="K5">
            <v>783</v>
          </cell>
          <cell r="L5">
            <v>764</v>
          </cell>
          <cell r="M5">
            <v>776</v>
          </cell>
          <cell r="N5">
            <v>786</v>
          </cell>
          <cell r="O5">
            <v>793</v>
          </cell>
          <cell r="P5">
            <v>769</v>
          </cell>
          <cell r="Q5">
            <v>758</v>
          </cell>
          <cell r="R5">
            <v>772</v>
          </cell>
          <cell r="S5">
            <v>760</v>
          </cell>
          <cell r="T5">
            <v>755</v>
          </cell>
          <cell r="U5">
            <v>755</v>
          </cell>
          <cell r="V5">
            <v>769</v>
          </cell>
          <cell r="W5">
            <v>771</v>
          </cell>
        </row>
        <row r="6">
          <cell r="E6">
            <v>934</v>
          </cell>
          <cell r="F6">
            <v>992</v>
          </cell>
          <cell r="G6">
            <v>1068</v>
          </cell>
          <cell r="H6">
            <v>1110</v>
          </cell>
          <cell r="I6">
            <v>1177</v>
          </cell>
          <cell r="J6">
            <v>1255</v>
          </cell>
          <cell r="K6">
            <v>1288</v>
          </cell>
          <cell r="L6">
            <v>1362</v>
          </cell>
          <cell r="M6">
            <v>1405</v>
          </cell>
          <cell r="N6">
            <v>1486</v>
          </cell>
          <cell r="O6">
            <v>1529</v>
          </cell>
          <cell r="P6">
            <v>1599</v>
          </cell>
          <cell r="Q6">
            <v>1671</v>
          </cell>
          <cell r="R6">
            <v>1734</v>
          </cell>
          <cell r="S6">
            <v>1812</v>
          </cell>
          <cell r="T6">
            <v>1862</v>
          </cell>
          <cell r="U6">
            <v>1933</v>
          </cell>
          <cell r="V6">
            <v>2003</v>
          </cell>
          <cell r="W6">
            <v>2073</v>
          </cell>
        </row>
        <row r="7">
          <cell r="E7">
            <v>1079</v>
          </cell>
          <cell r="F7">
            <v>1339</v>
          </cell>
          <cell r="G7">
            <v>1564</v>
          </cell>
          <cell r="H7">
            <v>1734</v>
          </cell>
          <cell r="I7">
            <v>1888</v>
          </cell>
          <cell r="J7">
            <v>1983</v>
          </cell>
          <cell r="K7">
            <v>2103</v>
          </cell>
          <cell r="L7">
            <v>2193</v>
          </cell>
          <cell r="M7">
            <v>2289</v>
          </cell>
          <cell r="N7">
            <v>2379</v>
          </cell>
          <cell r="O7">
            <v>2457</v>
          </cell>
          <cell r="P7">
            <v>2498</v>
          </cell>
          <cell r="Q7">
            <v>2580</v>
          </cell>
          <cell r="R7">
            <v>2607</v>
          </cell>
          <cell r="S7">
            <v>2677</v>
          </cell>
          <cell r="T7">
            <v>2706</v>
          </cell>
          <cell r="U7">
            <v>2732</v>
          </cell>
          <cell r="V7">
            <v>2797</v>
          </cell>
          <cell r="W7">
            <v>2794</v>
          </cell>
        </row>
        <row r="8">
          <cell r="E8">
            <v>1196</v>
          </cell>
          <cell r="F8">
            <v>1698</v>
          </cell>
          <cell r="G8">
            <v>1995</v>
          </cell>
          <cell r="H8">
            <v>2177</v>
          </cell>
          <cell r="I8">
            <v>2341</v>
          </cell>
          <cell r="J8">
            <v>2453</v>
          </cell>
          <cell r="K8">
            <v>2554</v>
          </cell>
          <cell r="L8">
            <v>2641</v>
          </cell>
          <cell r="M8">
            <v>2712</v>
          </cell>
          <cell r="N8">
            <v>2756</v>
          </cell>
          <cell r="O8">
            <v>2797</v>
          </cell>
          <cell r="P8">
            <v>2819</v>
          </cell>
          <cell r="Q8">
            <v>2917</v>
          </cell>
          <cell r="R8">
            <v>2961</v>
          </cell>
          <cell r="S8">
            <v>2926</v>
          </cell>
          <cell r="T8">
            <v>2934</v>
          </cell>
          <cell r="U8">
            <v>3004</v>
          </cell>
          <cell r="V8">
            <v>2971</v>
          </cell>
          <cell r="W8">
            <v>2969</v>
          </cell>
        </row>
        <row r="9">
          <cell r="E9">
            <v>1224</v>
          </cell>
          <cell r="F9">
            <v>1880</v>
          </cell>
          <cell r="G9">
            <v>2178</v>
          </cell>
          <cell r="H9">
            <v>2403</v>
          </cell>
          <cell r="I9">
            <v>2475</v>
          </cell>
          <cell r="J9">
            <v>2538</v>
          </cell>
          <cell r="K9">
            <v>2626</v>
          </cell>
          <cell r="L9">
            <v>2664</v>
          </cell>
          <cell r="M9">
            <v>2712</v>
          </cell>
          <cell r="N9">
            <v>2750</v>
          </cell>
          <cell r="O9">
            <v>2782</v>
          </cell>
          <cell r="P9">
            <v>2824</v>
          </cell>
          <cell r="Q9">
            <v>2840</v>
          </cell>
          <cell r="R9">
            <v>2847</v>
          </cell>
          <cell r="S9">
            <v>2877</v>
          </cell>
          <cell r="T9">
            <v>2889</v>
          </cell>
          <cell r="U9">
            <v>2883</v>
          </cell>
          <cell r="V9">
            <v>2890</v>
          </cell>
          <cell r="W9">
            <v>2908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20"/>
  <sheetViews>
    <sheetView topLeftCell="A4" workbookViewId="0">
      <selection activeCell="D27" sqref="D27"/>
    </sheetView>
  </sheetViews>
  <sheetFormatPr defaultRowHeight="14.4" x14ac:dyDescent="0.3"/>
  <sheetData>
    <row r="1" spans="1:147" x14ac:dyDescent="0.3">
      <c r="A1" s="1" t="s">
        <v>0</v>
      </c>
    </row>
    <row r="2" spans="1:147" x14ac:dyDescent="0.3">
      <c r="A2" s="1" t="s">
        <v>1</v>
      </c>
    </row>
    <row r="3" spans="1:147" x14ac:dyDescent="0.3">
      <c r="A3" s="1" t="s">
        <v>2</v>
      </c>
    </row>
    <row r="4" spans="1:147" x14ac:dyDescent="0.3">
      <c r="A4" s="1" t="s">
        <v>3</v>
      </c>
    </row>
    <row r="5" spans="1:147" x14ac:dyDescent="0.3">
      <c r="A5" s="1" t="s">
        <v>4</v>
      </c>
    </row>
    <row r="6" spans="1:147" x14ac:dyDescent="0.3">
      <c r="A6" s="1" t="s">
        <v>5</v>
      </c>
    </row>
    <row r="7" spans="1:147" x14ac:dyDescent="0.3">
      <c r="A7" s="1" t="s">
        <v>6</v>
      </c>
    </row>
    <row r="8" spans="1:147" x14ac:dyDescent="0.3">
      <c r="A8" s="1" t="s">
        <v>7</v>
      </c>
    </row>
    <row r="9" spans="1:147" x14ac:dyDescent="0.3">
      <c r="A9" s="1" t="s">
        <v>8</v>
      </c>
    </row>
    <row r="10" spans="1:147" x14ac:dyDescent="0.3">
      <c r="A10" s="1" t="s">
        <v>9</v>
      </c>
    </row>
    <row r="13" spans="1:147" ht="101.4" thickBot="1" x14ac:dyDescent="0.35">
      <c r="A13" s="2" t="s">
        <v>10</v>
      </c>
      <c r="B13" s="3" t="s">
        <v>11</v>
      </c>
      <c r="C13" s="3" t="s">
        <v>12</v>
      </c>
      <c r="D13" s="4" t="s">
        <v>13</v>
      </c>
      <c r="E13" s="2" t="s">
        <v>14</v>
      </c>
      <c r="F13" s="3" t="s">
        <v>14</v>
      </c>
      <c r="G13" s="3" t="s">
        <v>14</v>
      </c>
      <c r="H13" s="3" t="s">
        <v>14</v>
      </c>
      <c r="I13" s="3" t="s">
        <v>14</v>
      </c>
      <c r="J13" s="3" t="s">
        <v>14</v>
      </c>
      <c r="K13" s="3" t="s">
        <v>14</v>
      </c>
      <c r="L13" s="3" t="s">
        <v>14</v>
      </c>
      <c r="M13" s="3" t="s">
        <v>14</v>
      </c>
      <c r="N13" s="3" t="s">
        <v>14</v>
      </c>
      <c r="O13" s="3" t="s">
        <v>14</v>
      </c>
      <c r="P13" s="3" t="s">
        <v>14</v>
      </c>
      <c r="Q13" s="3" t="s">
        <v>14</v>
      </c>
      <c r="R13" s="3" t="s">
        <v>14</v>
      </c>
      <c r="S13" s="3" t="s">
        <v>14</v>
      </c>
      <c r="T13" s="3" t="s">
        <v>14</v>
      </c>
      <c r="U13" s="3" t="s">
        <v>14</v>
      </c>
      <c r="V13" s="3" t="s">
        <v>14</v>
      </c>
      <c r="W13" s="3" t="s">
        <v>14</v>
      </c>
      <c r="X13" s="3" t="s">
        <v>14</v>
      </c>
      <c r="Y13" s="3" t="s">
        <v>14</v>
      </c>
      <c r="Z13" s="3" t="s">
        <v>14</v>
      </c>
      <c r="AA13" s="3" t="s">
        <v>14</v>
      </c>
      <c r="AB13" s="3" t="s">
        <v>14</v>
      </c>
      <c r="AC13" s="3" t="s">
        <v>14</v>
      </c>
      <c r="AD13" s="3" t="s">
        <v>14</v>
      </c>
      <c r="AE13" s="3" t="s">
        <v>14</v>
      </c>
      <c r="AF13" s="3" t="s">
        <v>14</v>
      </c>
      <c r="AG13" s="3" t="s">
        <v>14</v>
      </c>
      <c r="AH13" s="3" t="s">
        <v>14</v>
      </c>
      <c r="AI13" s="3" t="s">
        <v>14</v>
      </c>
      <c r="AJ13" s="3" t="s">
        <v>14</v>
      </c>
      <c r="AK13" s="3" t="s">
        <v>14</v>
      </c>
      <c r="AL13" s="3" t="s">
        <v>14</v>
      </c>
      <c r="AM13" s="3" t="s">
        <v>14</v>
      </c>
      <c r="AN13" s="3" t="s">
        <v>14</v>
      </c>
      <c r="AO13" s="3" t="s">
        <v>14</v>
      </c>
      <c r="AP13" s="3" t="s">
        <v>14</v>
      </c>
      <c r="AQ13" s="3" t="s">
        <v>14</v>
      </c>
      <c r="AR13" s="3" t="s">
        <v>14</v>
      </c>
      <c r="AS13" s="3" t="s">
        <v>14</v>
      </c>
      <c r="AT13" s="3" t="s">
        <v>14</v>
      </c>
      <c r="AU13" s="3" t="s">
        <v>14</v>
      </c>
      <c r="AV13" s="3" t="s">
        <v>14</v>
      </c>
      <c r="AW13" s="3" t="s">
        <v>14</v>
      </c>
      <c r="AX13" s="3" t="s">
        <v>14</v>
      </c>
      <c r="AY13" s="3" t="s">
        <v>14</v>
      </c>
      <c r="AZ13" s="3" t="s">
        <v>14</v>
      </c>
      <c r="BA13" s="3" t="s">
        <v>14</v>
      </c>
      <c r="BB13" s="3" t="s">
        <v>14</v>
      </c>
      <c r="BC13" s="3" t="s">
        <v>14</v>
      </c>
      <c r="BD13" s="3" t="s">
        <v>14</v>
      </c>
      <c r="BE13" s="3" t="s">
        <v>14</v>
      </c>
      <c r="BF13" s="3" t="s">
        <v>14</v>
      </c>
      <c r="BG13" s="3" t="s">
        <v>14</v>
      </c>
      <c r="BH13" s="3" t="s">
        <v>14</v>
      </c>
      <c r="BI13" s="3" t="s">
        <v>14</v>
      </c>
      <c r="BJ13" s="3" t="s">
        <v>14</v>
      </c>
      <c r="BK13" s="3" t="s">
        <v>14</v>
      </c>
      <c r="BL13" s="3" t="s">
        <v>14</v>
      </c>
      <c r="BM13" s="3" t="s">
        <v>14</v>
      </c>
      <c r="BN13" s="3" t="s">
        <v>14</v>
      </c>
      <c r="BO13" s="3" t="s">
        <v>14</v>
      </c>
      <c r="BP13" s="3" t="s">
        <v>14</v>
      </c>
      <c r="BQ13" s="3" t="s">
        <v>14</v>
      </c>
      <c r="BR13" s="3" t="s">
        <v>14</v>
      </c>
      <c r="BS13" s="3" t="s">
        <v>14</v>
      </c>
      <c r="BT13" s="3" t="s">
        <v>14</v>
      </c>
      <c r="BU13" s="3" t="s">
        <v>14</v>
      </c>
      <c r="BV13" s="3" t="s">
        <v>14</v>
      </c>
      <c r="BW13" s="3" t="s">
        <v>14</v>
      </c>
      <c r="BX13" s="3" t="s">
        <v>14</v>
      </c>
      <c r="BY13" s="3" t="s">
        <v>14</v>
      </c>
      <c r="BZ13" s="3" t="s">
        <v>14</v>
      </c>
      <c r="CA13" s="3" t="s">
        <v>14</v>
      </c>
      <c r="CB13" s="3" t="s">
        <v>14</v>
      </c>
      <c r="CC13" s="3" t="s">
        <v>14</v>
      </c>
      <c r="CD13" s="3" t="s">
        <v>14</v>
      </c>
      <c r="CE13" s="3" t="s">
        <v>14</v>
      </c>
      <c r="CF13" s="3" t="s">
        <v>14</v>
      </c>
      <c r="CG13" s="3" t="s">
        <v>14</v>
      </c>
      <c r="CH13" s="3" t="s">
        <v>14</v>
      </c>
      <c r="CI13" s="3" t="s">
        <v>14</v>
      </c>
      <c r="CJ13" s="3" t="s">
        <v>14</v>
      </c>
      <c r="CK13" s="3" t="s">
        <v>14</v>
      </c>
      <c r="CL13" s="3" t="s">
        <v>14</v>
      </c>
      <c r="CM13" s="3" t="s">
        <v>14</v>
      </c>
      <c r="CN13" s="3" t="s">
        <v>14</v>
      </c>
      <c r="CO13" s="3" t="s">
        <v>14</v>
      </c>
      <c r="CP13" s="3" t="s">
        <v>14</v>
      </c>
      <c r="CQ13" s="3" t="s">
        <v>14</v>
      </c>
      <c r="CR13" s="3" t="s">
        <v>14</v>
      </c>
      <c r="CS13" s="3" t="s">
        <v>14</v>
      </c>
      <c r="CT13" s="3" t="s">
        <v>14</v>
      </c>
      <c r="CU13" s="3" t="s">
        <v>14</v>
      </c>
      <c r="CV13" s="3" t="s">
        <v>14</v>
      </c>
      <c r="CW13" s="3" t="s">
        <v>14</v>
      </c>
      <c r="CX13" s="3" t="s">
        <v>14</v>
      </c>
      <c r="CY13" s="3" t="s">
        <v>14</v>
      </c>
      <c r="CZ13" s="3" t="s">
        <v>14</v>
      </c>
      <c r="DA13" s="3" t="s">
        <v>14</v>
      </c>
      <c r="DB13" s="3" t="s">
        <v>14</v>
      </c>
      <c r="DC13" s="3" t="s">
        <v>14</v>
      </c>
      <c r="DD13" s="3" t="s">
        <v>14</v>
      </c>
      <c r="DE13" s="3" t="s">
        <v>14</v>
      </c>
      <c r="DF13" s="3" t="s">
        <v>14</v>
      </c>
      <c r="DG13" s="3" t="s">
        <v>14</v>
      </c>
      <c r="DH13" s="3" t="s">
        <v>14</v>
      </c>
      <c r="DI13" s="3" t="s">
        <v>14</v>
      </c>
      <c r="DJ13" s="3" t="s">
        <v>14</v>
      </c>
      <c r="DK13" s="3" t="s">
        <v>14</v>
      </c>
      <c r="DL13" s="3" t="s">
        <v>14</v>
      </c>
      <c r="DM13" s="3" t="s">
        <v>14</v>
      </c>
      <c r="DN13" s="3" t="s">
        <v>14</v>
      </c>
      <c r="DO13" s="3" t="s">
        <v>14</v>
      </c>
      <c r="DP13" s="3" t="s">
        <v>14</v>
      </c>
      <c r="DQ13" s="3" t="s">
        <v>14</v>
      </c>
      <c r="DR13" s="3" t="s">
        <v>14</v>
      </c>
      <c r="DS13" s="3" t="s">
        <v>14</v>
      </c>
      <c r="DT13" s="3" t="s">
        <v>14</v>
      </c>
      <c r="DU13" s="3" t="s">
        <v>14</v>
      </c>
      <c r="DV13" s="3" t="s">
        <v>14</v>
      </c>
      <c r="DW13" s="3" t="s">
        <v>14</v>
      </c>
      <c r="DX13" s="3" t="s">
        <v>14</v>
      </c>
      <c r="DY13" s="3" t="s">
        <v>14</v>
      </c>
      <c r="DZ13" s="3" t="s">
        <v>14</v>
      </c>
      <c r="EA13" s="3" t="s">
        <v>14</v>
      </c>
      <c r="EB13" s="3" t="s">
        <v>14</v>
      </c>
      <c r="EC13" s="3" t="s">
        <v>14</v>
      </c>
      <c r="ED13" s="3" t="s">
        <v>14</v>
      </c>
      <c r="EE13" s="3" t="s">
        <v>14</v>
      </c>
      <c r="EF13" s="3" t="s">
        <v>14</v>
      </c>
      <c r="EG13" s="3" t="s">
        <v>14</v>
      </c>
      <c r="EH13" s="3" t="s">
        <v>14</v>
      </c>
      <c r="EI13" s="3" t="s">
        <v>14</v>
      </c>
      <c r="EJ13" s="3" t="s">
        <v>14</v>
      </c>
      <c r="EK13" s="3" t="s">
        <v>14</v>
      </c>
      <c r="EL13" s="3" t="s">
        <v>14</v>
      </c>
      <c r="EM13" s="3" t="s">
        <v>14</v>
      </c>
      <c r="EN13" s="3" t="s">
        <v>14</v>
      </c>
      <c r="EO13" s="3" t="s">
        <v>14</v>
      </c>
      <c r="EP13" s="3" t="s">
        <v>14</v>
      </c>
      <c r="EQ13" s="5" t="s">
        <v>14</v>
      </c>
    </row>
    <row r="14" spans="1:147" x14ac:dyDescent="0.3">
      <c r="A14" s="6"/>
      <c r="B14" s="7"/>
      <c r="C14" s="8" t="s">
        <v>15</v>
      </c>
      <c r="D14" s="9"/>
      <c r="E14" s="6">
        <v>570</v>
      </c>
      <c r="F14" s="8">
        <v>571</v>
      </c>
      <c r="G14" s="8">
        <v>572</v>
      </c>
      <c r="H14" s="8">
        <v>573</v>
      </c>
      <c r="I14" s="8">
        <v>574</v>
      </c>
      <c r="J14" s="8">
        <v>575</v>
      </c>
      <c r="K14" s="8">
        <v>576</v>
      </c>
      <c r="L14" s="8">
        <v>577</v>
      </c>
      <c r="M14" s="8">
        <v>578</v>
      </c>
      <c r="N14" s="8">
        <v>579</v>
      </c>
      <c r="O14" s="8">
        <v>580</v>
      </c>
      <c r="P14" s="8">
        <v>581</v>
      </c>
      <c r="Q14" s="8">
        <v>582</v>
      </c>
      <c r="R14" s="8">
        <v>583</v>
      </c>
      <c r="S14" s="8">
        <v>584</v>
      </c>
      <c r="T14" s="8">
        <v>585</v>
      </c>
      <c r="U14" s="8">
        <v>586</v>
      </c>
      <c r="V14" s="8">
        <v>587</v>
      </c>
      <c r="W14" s="8">
        <v>588</v>
      </c>
      <c r="X14" s="8">
        <v>589</v>
      </c>
      <c r="Y14" s="8">
        <v>590</v>
      </c>
      <c r="Z14" s="8">
        <v>591</v>
      </c>
      <c r="AA14" s="8">
        <v>592</v>
      </c>
      <c r="AB14" s="8">
        <v>593</v>
      </c>
      <c r="AC14" s="8">
        <v>594</v>
      </c>
      <c r="AD14" s="8">
        <v>595</v>
      </c>
      <c r="AE14" s="8">
        <v>596</v>
      </c>
      <c r="AF14" s="8">
        <v>597</v>
      </c>
      <c r="AG14" s="8">
        <v>598</v>
      </c>
      <c r="AH14" s="8">
        <v>599</v>
      </c>
      <c r="AI14" s="8">
        <v>600</v>
      </c>
      <c r="AJ14" s="8">
        <v>601</v>
      </c>
      <c r="AK14" s="8">
        <v>602</v>
      </c>
      <c r="AL14" s="8">
        <v>603</v>
      </c>
      <c r="AM14" s="8">
        <v>604</v>
      </c>
      <c r="AN14" s="8">
        <v>605</v>
      </c>
      <c r="AO14" s="8">
        <v>606</v>
      </c>
      <c r="AP14" s="8">
        <v>607</v>
      </c>
      <c r="AQ14" s="8">
        <v>608</v>
      </c>
      <c r="AR14" s="8">
        <v>609</v>
      </c>
      <c r="AS14" s="8">
        <v>610</v>
      </c>
      <c r="AT14" s="8">
        <v>611</v>
      </c>
      <c r="AU14" s="8">
        <v>612</v>
      </c>
      <c r="AV14" s="8">
        <v>613</v>
      </c>
      <c r="AW14" s="8">
        <v>614</v>
      </c>
      <c r="AX14" s="8">
        <v>615</v>
      </c>
      <c r="AY14" s="8">
        <v>616</v>
      </c>
      <c r="AZ14" s="8">
        <v>617</v>
      </c>
      <c r="BA14" s="8">
        <v>618</v>
      </c>
      <c r="BB14" s="8">
        <v>619</v>
      </c>
      <c r="BC14" s="8">
        <v>620</v>
      </c>
      <c r="BD14" s="8">
        <v>621</v>
      </c>
      <c r="BE14" s="8">
        <v>622</v>
      </c>
      <c r="BF14" s="8">
        <v>623</v>
      </c>
      <c r="BG14" s="8">
        <v>624</v>
      </c>
      <c r="BH14" s="8">
        <v>625</v>
      </c>
      <c r="BI14" s="8">
        <v>626</v>
      </c>
      <c r="BJ14" s="8">
        <v>627</v>
      </c>
      <c r="BK14" s="8">
        <v>628</v>
      </c>
      <c r="BL14" s="8">
        <v>629</v>
      </c>
      <c r="BM14" s="8">
        <v>630</v>
      </c>
      <c r="BN14" s="8">
        <v>631</v>
      </c>
      <c r="BO14" s="8">
        <v>632</v>
      </c>
      <c r="BP14" s="8">
        <v>633</v>
      </c>
      <c r="BQ14" s="8">
        <v>634</v>
      </c>
      <c r="BR14" s="8">
        <v>635</v>
      </c>
      <c r="BS14" s="8">
        <v>636</v>
      </c>
      <c r="BT14" s="8">
        <v>637</v>
      </c>
      <c r="BU14" s="8">
        <v>638</v>
      </c>
      <c r="BV14" s="8">
        <v>639</v>
      </c>
      <c r="BW14" s="8">
        <v>640</v>
      </c>
      <c r="BX14" s="8">
        <v>641</v>
      </c>
      <c r="BY14" s="8">
        <v>642</v>
      </c>
      <c r="BZ14" s="8">
        <v>643</v>
      </c>
      <c r="CA14" s="8">
        <v>644</v>
      </c>
      <c r="CB14" s="8">
        <v>645</v>
      </c>
      <c r="CC14" s="8">
        <v>646</v>
      </c>
      <c r="CD14" s="8">
        <v>647</v>
      </c>
      <c r="CE14" s="8">
        <v>648</v>
      </c>
      <c r="CF14" s="8">
        <v>649</v>
      </c>
      <c r="CG14" s="8">
        <v>650</v>
      </c>
      <c r="CH14" s="8">
        <v>651</v>
      </c>
      <c r="CI14" s="8">
        <v>652</v>
      </c>
      <c r="CJ14" s="8">
        <v>653</v>
      </c>
      <c r="CK14" s="8">
        <v>654</v>
      </c>
      <c r="CL14" s="8">
        <v>655</v>
      </c>
      <c r="CM14" s="8">
        <v>656</v>
      </c>
      <c r="CN14" s="8">
        <v>657</v>
      </c>
      <c r="CO14" s="8">
        <v>658</v>
      </c>
      <c r="CP14" s="8">
        <v>659</v>
      </c>
      <c r="CQ14" s="8">
        <v>660</v>
      </c>
      <c r="CR14" s="8">
        <v>661</v>
      </c>
      <c r="CS14" s="8">
        <v>662</v>
      </c>
      <c r="CT14" s="8">
        <v>663</v>
      </c>
      <c r="CU14" s="8">
        <v>664</v>
      </c>
      <c r="CV14" s="8">
        <v>665</v>
      </c>
      <c r="CW14" s="8">
        <v>666</v>
      </c>
      <c r="CX14" s="8">
        <v>667</v>
      </c>
      <c r="CY14" s="8">
        <v>668</v>
      </c>
      <c r="CZ14" s="8">
        <v>669</v>
      </c>
      <c r="DA14" s="8">
        <v>670</v>
      </c>
      <c r="DB14" s="8">
        <v>671</v>
      </c>
      <c r="DC14" s="8">
        <v>672</v>
      </c>
      <c r="DD14" s="8">
        <v>673</v>
      </c>
      <c r="DE14" s="8">
        <v>674</v>
      </c>
      <c r="DF14" s="8">
        <v>675</v>
      </c>
      <c r="DG14" s="8">
        <v>676</v>
      </c>
      <c r="DH14" s="8">
        <v>677</v>
      </c>
      <c r="DI14" s="8">
        <v>678</v>
      </c>
      <c r="DJ14" s="8">
        <v>679</v>
      </c>
      <c r="DK14" s="8">
        <v>680</v>
      </c>
      <c r="DL14" s="8">
        <v>681</v>
      </c>
      <c r="DM14" s="8">
        <v>682</v>
      </c>
      <c r="DN14" s="8">
        <v>683</v>
      </c>
      <c r="DO14" s="8">
        <v>684</v>
      </c>
      <c r="DP14" s="8">
        <v>685</v>
      </c>
      <c r="DQ14" s="8">
        <v>686</v>
      </c>
      <c r="DR14" s="8">
        <v>687</v>
      </c>
      <c r="DS14" s="8">
        <v>688</v>
      </c>
      <c r="DT14" s="8">
        <v>689</v>
      </c>
      <c r="DU14" s="8">
        <v>690</v>
      </c>
      <c r="DV14" s="8">
        <v>691</v>
      </c>
      <c r="DW14" s="8">
        <v>692</v>
      </c>
      <c r="DX14" s="8">
        <v>693</v>
      </c>
      <c r="DY14" s="8">
        <v>694</v>
      </c>
      <c r="DZ14" s="8">
        <v>695</v>
      </c>
      <c r="EA14" s="8">
        <v>696</v>
      </c>
      <c r="EB14" s="8">
        <v>697</v>
      </c>
      <c r="EC14" s="8">
        <v>698</v>
      </c>
      <c r="ED14" s="8">
        <v>699</v>
      </c>
      <c r="EE14" s="8">
        <v>700</v>
      </c>
      <c r="EF14" s="8">
        <v>701</v>
      </c>
      <c r="EG14" s="8">
        <v>702</v>
      </c>
      <c r="EH14" s="8">
        <v>703</v>
      </c>
      <c r="EI14" s="8">
        <v>704</v>
      </c>
      <c r="EJ14" s="8">
        <v>705</v>
      </c>
      <c r="EK14" s="8">
        <v>706</v>
      </c>
      <c r="EL14" s="8">
        <v>707</v>
      </c>
      <c r="EM14" s="8">
        <v>708</v>
      </c>
      <c r="EN14" s="8">
        <v>709</v>
      </c>
      <c r="EO14" s="8">
        <v>710</v>
      </c>
      <c r="EP14" s="8">
        <v>711</v>
      </c>
      <c r="EQ14" s="10">
        <v>712</v>
      </c>
    </row>
    <row r="15" spans="1:147" x14ac:dyDescent="0.3">
      <c r="A15" s="11" t="s">
        <v>25</v>
      </c>
      <c r="B15" s="12">
        <v>1</v>
      </c>
      <c r="C15" s="13" t="s">
        <v>16</v>
      </c>
      <c r="D15" s="14" t="s">
        <v>18</v>
      </c>
      <c r="E15" s="11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5"/>
    </row>
    <row r="16" spans="1:147" x14ac:dyDescent="0.3">
      <c r="A16" s="11" t="s">
        <v>25</v>
      </c>
      <c r="B16" s="12">
        <v>2</v>
      </c>
      <c r="C16" s="13" t="s">
        <v>17</v>
      </c>
      <c r="D16" s="14" t="s">
        <v>18</v>
      </c>
      <c r="E16" s="11">
        <v>141</v>
      </c>
      <c r="F16" s="13">
        <v>157</v>
      </c>
      <c r="G16" s="13">
        <v>189</v>
      </c>
      <c r="H16" s="13">
        <v>238</v>
      </c>
      <c r="I16" s="13">
        <v>234</v>
      </c>
      <c r="J16" s="13">
        <v>292</v>
      </c>
      <c r="K16" s="13">
        <v>340</v>
      </c>
      <c r="L16" s="13">
        <v>354</v>
      </c>
      <c r="M16" s="13">
        <v>412</v>
      </c>
      <c r="N16" s="13">
        <v>454</v>
      </c>
      <c r="O16" s="13">
        <v>526</v>
      </c>
      <c r="P16" s="13">
        <v>565</v>
      </c>
      <c r="Q16" s="13">
        <v>554</v>
      </c>
      <c r="R16" s="13">
        <v>645</v>
      </c>
      <c r="S16" s="13">
        <v>646</v>
      </c>
      <c r="T16" s="13">
        <v>687</v>
      </c>
      <c r="U16" s="13">
        <v>718</v>
      </c>
      <c r="V16" s="13">
        <v>697</v>
      </c>
      <c r="W16" s="13">
        <v>728</v>
      </c>
      <c r="X16" s="13">
        <v>704</v>
      </c>
      <c r="Y16" s="13">
        <v>729</v>
      </c>
      <c r="Z16" s="13">
        <v>698</v>
      </c>
      <c r="AA16" s="13">
        <v>703</v>
      </c>
      <c r="AB16" s="13">
        <v>663</v>
      </c>
      <c r="AC16" s="13">
        <v>630</v>
      </c>
      <c r="AD16" s="13">
        <v>586</v>
      </c>
      <c r="AE16" s="13">
        <v>597</v>
      </c>
      <c r="AF16" s="13">
        <v>585</v>
      </c>
      <c r="AG16" s="13">
        <v>611</v>
      </c>
      <c r="AH16" s="13">
        <v>561</v>
      </c>
      <c r="AI16" s="13">
        <v>534</v>
      </c>
      <c r="AJ16" s="13">
        <v>521</v>
      </c>
      <c r="AK16" s="13">
        <v>526</v>
      </c>
      <c r="AL16" s="13">
        <v>493</v>
      </c>
      <c r="AM16" s="13">
        <v>489</v>
      </c>
      <c r="AN16" s="13">
        <v>492</v>
      </c>
      <c r="AO16" s="13">
        <v>466</v>
      </c>
      <c r="AP16" s="13">
        <v>472</v>
      </c>
      <c r="AQ16" s="13">
        <v>460</v>
      </c>
      <c r="AR16" s="13">
        <v>459</v>
      </c>
      <c r="AS16" s="13">
        <v>424</v>
      </c>
      <c r="AT16" s="13">
        <v>433</v>
      </c>
      <c r="AU16" s="13">
        <v>397</v>
      </c>
      <c r="AV16" s="13">
        <v>400</v>
      </c>
      <c r="AW16" s="13">
        <v>370</v>
      </c>
      <c r="AX16" s="13">
        <v>368</v>
      </c>
      <c r="AY16" s="13">
        <v>371</v>
      </c>
      <c r="AZ16" s="13">
        <v>335</v>
      </c>
      <c r="BA16" s="13">
        <v>332</v>
      </c>
      <c r="BB16" s="13">
        <v>316</v>
      </c>
      <c r="BC16" s="13">
        <v>324</v>
      </c>
      <c r="BD16" s="13">
        <v>325</v>
      </c>
      <c r="BE16" s="13">
        <v>270</v>
      </c>
      <c r="BF16" s="13">
        <v>310</v>
      </c>
      <c r="BG16" s="13">
        <v>291</v>
      </c>
      <c r="BH16" s="13">
        <v>285</v>
      </c>
      <c r="BI16" s="13">
        <v>293</v>
      </c>
      <c r="BJ16" s="13">
        <v>264</v>
      </c>
      <c r="BK16" s="13">
        <v>268</v>
      </c>
      <c r="BL16" s="13">
        <v>287</v>
      </c>
      <c r="BM16" s="13">
        <v>266</v>
      </c>
      <c r="BN16" s="13">
        <v>296</v>
      </c>
      <c r="BO16" s="13">
        <v>296</v>
      </c>
      <c r="BP16" s="13">
        <v>286</v>
      </c>
      <c r="BQ16" s="13">
        <v>289</v>
      </c>
      <c r="BR16" s="13">
        <v>264</v>
      </c>
      <c r="BS16" s="13">
        <v>286</v>
      </c>
      <c r="BT16" s="13">
        <v>285</v>
      </c>
      <c r="BU16" s="13">
        <v>233</v>
      </c>
      <c r="BV16" s="13">
        <v>263</v>
      </c>
      <c r="BW16" s="13">
        <v>263</v>
      </c>
      <c r="BX16" s="13">
        <v>236</v>
      </c>
      <c r="BY16" s="13">
        <v>248</v>
      </c>
      <c r="BZ16" s="13">
        <v>266</v>
      </c>
      <c r="CA16" s="13">
        <v>267</v>
      </c>
      <c r="CB16" s="13">
        <v>228</v>
      </c>
      <c r="CC16" s="13">
        <v>249</v>
      </c>
      <c r="CD16" s="13">
        <v>220</v>
      </c>
      <c r="CE16" s="13">
        <v>211</v>
      </c>
      <c r="CF16" s="13">
        <v>215</v>
      </c>
      <c r="CG16" s="13">
        <v>200</v>
      </c>
      <c r="CH16" s="13">
        <v>218</v>
      </c>
      <c r="CI16" s="13">
        <v>239</v>
      </c>
      <c r="CJ16" s="13">
        <v>197</v>
      </c>
      <c r="CK16" s="13">
        <v>221</v>
      </c>
      <c r="CL16" s="13">
        <v>176</v>
      </c>
      <c r="CM16" s="13">
        <v>187</v>
      </c>
      <c r="CN16" s="13">
        <v>186</v>
      </c>
      <c r="CO16" s="13">
        <v>139</v>
      </c>
      <c r="CP16" s="13">
        <v>190</v>
      </c>
      <c r="CQ16" s="13">
        <v>170</v>
      </c>
      <c r="CR16" s="13">
        <v>109</v>
      </c>
      <c r="CS16" s="13">
        <v>167</v>
      </c>
      <c r="CT16" s="13">
        <v>137</v>
      </c>
      <c r="CU16" s="13">
        <v>159</v>
      </c>
      <c r="CV16" s="13">
        <v>174</v>
      </c>
      <c r="CW16" s="13">
        <v>160</v>
      </c>
      <c r="CX16" s="13">
        <v>114</v>
      </c>
      <c r="CY16" s="13">
        <v>134</v>
      </c>
      <c r="CZ16" s="13">
        <v>142</v>
      </c>
      <c r="DA16" s="13">
        <v>116</v>
      </c>
      <c r="DB16" s="13">
        <v>139</v>
      </c>
      <c r="DC16" s="13">
        <v>97</v>
      </c>
      <c r="DD16" s="13">
        <v>143</v>
      </c>
      <c r="DE16" s="13">
        <v>173</v>
      </c>
      <c r="DF16" s="13">
        <v>112</v>
      </c>
      <c r="DG16" s="13">
        <v>105</v>
      </c>
      <c r="DH16" s="13">
        <v>98</v>
      </c>
      <c r="DI16" s="13">
        <v>96</v>
      </c>
      <c r="DJ16" s="13">
        <v>99</v>
      </c>
      <c r="DK16" s="13">
        <v>122</v>
      </c>
      <c r="DL16" s="13">
        <v>126</v>
      </c>
      <c r="DM16" s="13">
        <v>105</v>
      </c>
      <c r="DN16" s="13">
        <v>20</v>
      </c>
      <c r="DO16" s="13">
        <v>112</v>
      </c>
      <c r="DP16" s="13">
        <v>131</v>
      </c>
      <c r="DQ16" s="13">
        <v>106</v>
      </c>
      <c r="DR16" s="13">
        <v>86</v>
      </c>
      <c r="DS16" s="13">
        <v>147</v>
      </c>
      <c r="DT16" s="13">
        <v>110</v>
      </c>
      <c r="DU16" s="13">
        <v>35</v>
      </c>
      <c r="DV16" s="13">
        <v>55</v>
      </c>
      <c r="DW16" s="13">
        <v>115</v>
      </c>
      <c r="DX16" s="13">
        <v>69</v>
      </c>
      <c r="DY16" s="13">
        <v>93</v>
      </c>
      <c r="DZ16" s="13">
        <v>21</v>
      </c>
      <c r="EA16" s="13">
        <v>134</v>
      </c>
      <c r="EB16" s="13">
        <v>116</v>
      </c>
      <c r="EC16" s="13">
        <v>60</v>
      </c>
      <c r="ED16" s="13">
        <v>50</v>
      </c>
      <c r="EE16" s="13">
        <v>105</v>
      </c>
      <c r="EF16" s="13">
        <v>82</v>
      </c>
      <c r="EG16" s="13">
        <v>43</v>
      </c>
      <c r="EH16" s="13">
        <v>30</v>
      </c>
      <c r="EI16" s="13">
        <v>-31</v>
      </c>
      <c r="EJ16" s="13">
        <v>32</v>
      </c>
      <c r="EK16" s="13">
        <v>101</v>
      </c>
      <c r="EL16" s="13">
        <v>105</v>
      </c>
      <c r="EM16" s="13">
        <v>110</v>
      </c>
      <c r="EN16" s="13">
        <v>19</v>
      </c>
      <c r="EO16" s="13">
        <v>200</v>
      </c>
      <c r="EP16" s="13">
        <v>105</v>
      </c>
      <c r="EQ16" s="15">
        <v>197</v>
      </c>
    </row>
    <row r="17" spans="1:147" x14ac:dyDescent="0.3">
      <c r="A17" s="11" t="s">
        <v>25</v>
      </c>
      <c r="B17" s="12">
        <v>3</v>
      </c>
      <c r="C17" t="s">
        <v>26</v>
      </c>
      <c r="D17" s="14" t="s">
        <v>18</v>
      </c>
      <c r="E17" s="11">
        <v>582</v>
      </c>
      <c r="F17" s="13">
        <v>615</v>
      </c>
      <c r="G17" s="13">
        <v>772</v>
      </c>
      <c r="H17" s="13">
        <v>878</v>
      </c>
      <c r="I17" s="13">
        <v>987</v>
      </c>
      <c r="J17" s="13">
        <v>1133</v>
      </c>
      <c r="K17" s="13">
        <v>1339</v>
      </c>
      <c r="L17" s="13">
        <v>1530</v>
      </c>
      <c r="M17" s="13">
        <v>1691</v>
      </c>
      <c r="N17" s="13">
        <v>1948</v>
      </c>
      <c r="O17" s="13">
        <v>2132</v>
      </c>
      <c r="P17" s="13">
        <v>2282</v>
      </c>
      <c r="Q17" s="13">
        <v>2394</v>
      </c>
      <c r="R17" s="13">
        <v>2552</v>
      </c>
      <c r="S17" s="13">
        <v>2659</v>
      </c>
      <c r="T17" s="13">
        <v>2723</v>
      </c>
      <c r="U17" s="13">
        <v>2704</v>
      </c>
      <c r="V17" s="13">
        <v>2769</v>
      </c>
      <c r="W17" s="13">
        <v>2785</v>
      </c>
      <c r="X17" s="13">
        <v>2783</v>
      </c>
      <c r="Y17" s="13">
        <v>2718</v>
      </c>
      <c r="Z17" s="13">
        <v>2617</v>
      </c>
      <c r="AA17" s="13">
        <v>2523</v>
      </c>
      <c r="AB17" s="13">
        <v>2483</v>
      </c>
      <c r="AC17" s="13">
        <v>2388</v>
      </c>
      <c r="AD17" s="13">
        <v>2323</v>
      </c>
      <c r="AE17" s="13">
        <v>2314</v>
      </c>
      <c r="AF17" s="13">
        <v>2185</v>
      </c>
      <c r="AG17" s="13">
        <v>2097</v>
      </c>
      <c r="AH17" s="13">
        <v>2099</v>
      </c>
      <c r="AI17" s="13">
        <v>2037</v>
      </c>
      <c r="AJ17" s="13">
        <v>1958</v>
      </c>
      <c r="AK17" s="13">
        <v>1891</v>
      </c>
      <c r="AL17" s="13">
        <v>1870</v>
      </c>
      <c r="AM17" s="13">
        <v>1758</v>
      </c>
      <c r="AN17" s="13">
        <v>1808</v>
      </c>
      <c r="AO17" s="13">
        <v>1710</v>
      </c>
      <c r="AP17" s="13">
        <v>1736</v>
      </c>
      <c r="AQ17" s="13">
        <v>1657</v>
      </c>
      <c r="AR17" s="13">
        <v>1544</v>
      </c>
      <c r="AS17" s="13">
        <v>1598</v>
      </c>
      <c r="AT17" s="13">
        <v>1533</v>
      </c>
      <c r="AU17" s="13">
        <v>1416</v>
      </c>
      <c r="AV17" s="13">
        <v>1396</v>
      </c>
      <c r="AW17" s="13">
        <v>1357</v>
      </c>
      <c r="AX17" s="13">
        <v>1348</v>
      </c>
      <c r="AY17" s="13">
        <v>1285</v>
      </c>
      <c r="AZ17" s="13">
        <v>1211</v>
      </c>
      <c r="BA17" s="13">
        <v>1181</v>
      </c>
      <c r="BB17" s="13">
        <v>1191</v>
      </c>
      <c r="BC17" s="13">
        <v>1090</v>
      </c>
      <c r="BD17" s="13">
        <v>1108</v>
      </c>
      <c r="BE17" s="13">
        <v>1097</v>
      </c>
      <c r="BF17" s="13">
        <v>1087</v>
      </c>
      <c r="BG17" s="13">
        <v>1032</v>
      </c>
      <c r="BH17" s="13">
        <v>1044</v>
      </c>
      <c r="BI17" s="13">
        <v>1029</v>
      </c>
      <c r="BJ17" s="13">
        <v>1031</v>
      </c>
      <c r="BK17" s="13">
        <v>1072</v>
      </c>
      <c r="BL17" s="13">
        <v>1005</v>
      </c>
      <c r="BM17" s="13">
        <v>1008</v>
      </c>
      <c r="BN17" s="13">
        <v>1030</v>
      </c>
      <c r="BO17" s="13">
        <v>1076</v>
      </c>
      <c r="BP17" s="13">
        <v>997</v>
      </c>
      <c r="BQ17" s="13">
        <v>1002</v>
      </c>
      <c r="BR17" s="13">
        <v>1044</v>
      </c>
      <c r="BS17" s="13">
        <v>978</v>
      </c>
      <c r="BT17" s="13">
        <v>932</v>
      </c>
      <c r="BU17" s="13">
        <v>1030</v>
      </c>
      <c r="BV17" s="13">
        <v>990</v>
      </c>
      <c r="BW17" s="13">
        <v>982</v>
      </c>
      <c r="BX17" s="13">
        <v>948</v>
      </c>
      <c r="BY17" s="13">
        <v>975</v>
      </c>
      <c r="BZ17" s="13">
        <v>916</v>
      </c>
      <c r="CA17" s="13">
        <v>858</v>
      </c>
      <c r="CB17" s="13">
        <v>965</v>
      </c>
      <c r="CC17" s="13">
        <v>945</v>
      </c>
      <c r="CD17" s="13">
        <v>867</v>
      </c>
      <c r="CE17" s="13">
        <v>925</v>
      </c>
      <c r="CF17" s="13">
        <v>828</v>
      </c>
      <c r="CG17" s="13">
        <v>829</v>
      </c>
      <c r="CH17" s="13">
        <v>853</v>
      </c>
      <c r="CI17" s="13">
        <v>771</v>
      </c>
      <c r="CJ17" s="13">
        <v>825</v>
      </c>
      <c r="CK17" s="13">
        <v>681</v>
      </c>
      <c r="CL17" s="13">
        <v>675</v>
      </c>
      <c r="CM17" s="13">
        <v>699</v>
      </c>
      <c r="CN17" s="13">
        <v>693</v>
      </c>
      <c r="CO17" s="13">
        <v>642</v>
      </c>
      <c r="CP17" s="13">
        <v>687</v>
      </c>
      <c r="CQ17" s="13">
        <v>624</v>
      </c>
      <c r="CR17" s="13">
        <v>599</v>
      </c>
      <c r="CS17" s="13">
        <v>603</v>
      </c>
      <c r="CT17" s="13">
        <v>585</v>
      </c>
      <c r="CU17" s="13">
        <v>533</v>
      </c>
      <c r="CV17" s="13">
        <v>583</v>
      </c>
      <c r="CW17" s="13">
        <v>550</v>
      </c>
      <c r="CX17" s="13">
        <v>515</v>
      </c>
      <c r="CY17" s="13">
        <v>465</v>
      </c>
      <c r="CZ17" s="13">
        <v>475</v>
      </c>
      <c r="DA17" s="13">
        <v>461</v>
      </c>
      <c r="DB17" s="13">
        <v>497</v>
      </c>
      <c r="DC17" s="13">
        <v>448</v>
      </c>
      <c r="DD17" s="13">
        <v>477</v>
      </c>
      <c r="DE17" s="13">
        <v>440</v>
      </c>
      <c r="DF17" s="13">
        <v>408</v>
      </c>
      <c r="DG17" s="13">
        <v>401</v>
      </c>
      <c r="DH17" s="13">
        <v>338</v>
      </c>
      <c r="DI17" s="13">
        <v>378</v>
      </c>
      <c r="DJ17" s="13">
        <v>392</v>
      </c>
      <c r="DK17" s="13">
        <v>401</v>
      </c>
      <c r="DL17" s="13">
        <v>366</v>
      </c>
      <c r="DM17" s="13">
        <v>340</v>
      </c>
      <c r="DN17" s="13">
        <v>277</v>
      </c>
      <c r="DO17" s="13">
        <v>407</v>
      </c>
      <c r="DP17" s="13">
        <v>263</v>
      </c>
      <c r="DQ17" s="13">
        <v>393</v>
      </c>
      <c r="DR17" s="13">
        <v>306</v>
      </c>
      <c r="DS17" s="13">
        <v>326</v>
      </c>
      <c r="DT17" s="13">
        <v>364</v>
      </c>
      <c r="DU17" s="13">
        <v>300</v>
      </c>
      <c r="DV17" s="13">
        <v>441</v>
      </c>
      <c r="DW17" s="13">
        <v>420</v>
      </c>
      <c r="DX17" s="13">
        <v>327</v>
      </c>
      <c r="DY17" s="13">
        <v>278</v>
      </c>
      <c r="DZ17" s="13">
        <v>278</v>
      </c>
      <c r="EA17" s="13">
        <v>401</v>
      </c>
      <c r="EB17" s="13">
        <v>348</v>
      </c>
      <c r="EC17" s="13">
        <v>253</v>
      </c>
      <c r="ED17" s="13">
        <v>351</v>
      </c>
      <c r="EE17" s="13">
        <v>210</v>
      </c>
      <c r="EF17" s="13">
        <v>329</v>
      </c>
      <c r="EG17" s="13">
        <v>185</v>
      </c>
      <c r="EH17" s="13">
        <v>415</v>
      </c>
      <c r="EI17" s="13">
        <v>278</v>
      </c>
      <c r="EJ17" s="13">
        <v>258</v>
      </c>
      <c r="EK17" s="13">
        <v>134</v>
      </c>
      <c r="EL17" s="13">
        <v>245</v>
      </c>
      <c r="EM17" s="13">
        <v>219</v>
      </c>
      <c r="EN17" s="13">
        <v>324</v>
      </c>
      <c r="EO17" s="13">
        <v>321</v>
      </c>
      <c r="EP17" s="13">
        <v>147</v>
      </c>
      <c r="EQ17" s="15">
        <v>284</v>
      </c>
    </row>
    <row r="18" spans="1:147" x14ac:dyDescent="0.3">
      <c r="A18" s="11" t="s">
        <v>25</v>
      </c>
      <c r="B18" s="12">
        <v>4</v>
      </c>
      <c r="C18" t="s">
        <v>27</v>
      </c>
      <c r="D18" s="14" t="s">
        <v>18</v>
      </c>
      <c r="E18" s="11">
        <v>585</v>
      </c>
      <c r="F18" s="13">
        <v>678</v>
      </c>
      <c r="G18" s="13">
        <v>783</v>
      </c>
      <c r="H18" s="13">
        <v>888</v>
      </c>
      <c r="I18" s="13">
        <v>994</v>
      </c>
      <c r="J18" s="13">
        <v>1158</v>
      </c>
      <c r="K18" s="13">
        <v>1349</v>
      </c>
      <c r="L18" s="13">
        <v>1522</v>
      </c>
      <c r="M18" s="13">
        <v>1750</v>
      </c>
      <c r="N18" s="13">
        <v>1881</v>
      </c>
      <c r="O18" s="13">
        <v>2043</v>
      </c>
      <c r="P18" s="13">
        <v>2281</v>
      </c>
      <c r="Q18" s="13">
        <v>2473</v>
      </c>
      <c r="R18" s="13">
        <v>2572</v>
      </c>
      <c r="S18" s="13">
        <v>2760</v>
      </c>
      <c r="T18" s="13">
        <v>2806</v>
      </c>
      <c r="U18" s="13">
        <v>2781</v>
      </c>
      <c r="V18" s="13">
        <v>2796</v>
      </c>
      <c r="W18" s="13">
        <v>2844</v>
      </c>
      <c r="X18" s="13">
        <v>2871</v>
      </c>
      <c r="Y18" s="13">
        <v>2794</v>
      </c>
      <c r="Z18" s="13">
        <v>2731</v>
      </c>
      <c r="AA18" s="13">
        <v>2604</v>
      </c>
      <c r="AB18" s="13">
        <v>2527</v>
      </c>
      <c r="AC18" s="13">
        <v>2513</v>
      </c>
      <c r="AD18" s="13">
        <v>2441</v>
      </c>
      <c r="AE18" s="13">
        <v>2282</v>
      </c>
      <c r="AF18" s="13">
        <v>2240</v>
      </c>
      <c r="AG18" s="13">
        <v>2170</v>
      </c>
      <c r="AH18" s="13">
        <v>2067</v>
      </c>
      <c r="AI18" s="13">
        <v>2073</v>
      </c>
      <c r="AJ18" s="13">
        <v>2021</v>
      </c>
      <c r="AK18" s="13">
        <v>1986</v>
      </c>
      <c r="AL18" s="13">
        <v>1840</v>
      </c>
      <c r="AM18" s="13">
        <v>1846</v>
      </c>
      <c r="AN18" s="13">
        <v>1861</v>
      </c>
      <c r="AO18" s="13">
        <v>1784</v>
      </c>
      <c r="AP18" s="13">
        <v>1723</v>
      </c>
      <c r="AQ18" s="13">
        <v>1655</v>
      </c>
      <c r="AR18" s="13">
        <v>1682</v>
      </c>
      <c r="AS18" s="13">
        <v>1594</v>
      </c>
      <c r="AT18" s="13">
        <v>1609</v>
      </c>
      <c r="AU18" s="13">
        <v>1477</v>
      </c>
      <c r="AV18" s="13">
        <v>1501</v>
      </c>
      <c r="AW18" s="13">
        <v>1341</v>
      </c>
      <c r="AX18" s="13">
        <v>1369</v>
      </c>
      <c r="AY18" s="13">
        <v>1318</v>
      </c>
      <c r="AZ18" s="13">
        <v>1277</v>
      </c>
      <c r="BA18" s="13">
        <v>1201</v>
      </c>
      <c r="BB18" s="13">
        <v>1227</v>
      </c>
      <c r="BC18" s="13">
        <v>1239</v>
      </c>
      <c r="BD18" s="13">
        <v>1114</v>
      </c>
      <c r="BE18" s="13">
        <v>1108</v>
      </c>
      <c r="BF18" s="13">
        <v>1115</v>
      </c>
      <c r="BG18" s="13">
        <v>1080</v>
      </c>
      <c r="BH18" s="13">
        <v>1007</v>
      </c>
      <c r="BI18" s="13">
        <v>1073</v>
      </c>
      <c r="BJ18" s="13">
        <v>1046</v>
      </c>
      <c r="BK18" s="13">
        <v>1033</v>
      </c>
      <c r="BL18" s="13">
        <v>1033</v>
      </c>
      <c r="BM18" s="13">
        <v>1033</v>
      </c>
      <c r="BN18" s="13">
        <v>1072</v>
      </c>
      <c r="BO18" s="13">
        <v>1043</v>
      </c>
      <c r="BP18" s="13">
        <v>966</v>
      </c>
      <c r="BQ18" s="13">
        <v>1075</v>
      </c>
      <c r="BR18" s="13">
        <v>1072</v>
      </c>
      <c r="BS18" s="13">
        <v>1017</v>
      </c>
      <c r="BT18" s="13">
        <v>1046</v>
      </c>
      <c r="BU18" s="13">
        <v>1011</v>
      </c>
      <c r="BV18" s="13">
        <v>1021</v>
      </c>
      <c r="BW18" s="13">
        <v>1025</v>
      </c>
      <c r="BX18" s="13">
        <v>1000</v>
      </c>
      <c r="BY18" s="13">
        <v>1021</v>
      </c>
      <c r="BZ18" s="13">
        <v>980</v>
      </c>
      <c r="CA18" s="13">
        <v>979</v>
      </c>
      <c r="CB18" s="13">
        <v>952</v>
      </c>
      <c r="CC18" s="13">
        <v>981</v>
      </c>
      <c r="CD18" s="13">
        <v>886</v>
      </c>
      <c r="CE18" s="13">
        <v>836</v>
      </c>
      <c r="CF18" s="13">
        <v>886</v>
      </c>
      <c r="CG18" s="13">
        <v>789</v>
      </c>
      <c r="CH18" s="13">
        <v>817</v>
      </c>
      <c r="CI18" s="13">
        <v>812</v>
      </c>
      <c r="CJ18" s="13">
        <v>751</v>
      </c>
      <c r="CK18" s="13">
        <v>746</v>
      </c>
      <c r="CL18" s="13">
        <v>708</v>
      </c>
      <c r="CM18" s="13">
        <v>740</v>
      </c>
      <c r="CN18" s="13">
        <v>681</v>
      </c>
      <c r="CO18" s="13">
        <v>642</v>
      </c>
      <c r="CP18" s="13">
        <v>631</v>
      </c>
      <c r="CQ18" s="13">
        <v>631</v>
      </c>
      <c r="CR18" s="13">
        <v>599</v>
      </c>
      <c r="CS18" s="13">
        <v>590</v>
      </c>
      <c r="CT18" s="13">
        <v>564</v>
      </c>
      <c r="CU18" s="13">
        <v>512</v>
      </c>
      <c r="CV18" s="13">
        <v>538</v>
      </c>
      <c r="CW18" s="13">
        <v>550</v>
      </c>
      <c r="CX18" s="13">
        <v>476</v>
      </c>
      <c r="CY18" s="13">
        <v>506</v>
      </c>
      <c r="CZ18" s="13">
        <v>542</v>
      </c>
      <c r="DA18" s="13">
        <v>496</v>
      </c>
      <c r="DB18" s="13">
        <v>506</v>
      </c>
      <c r="DC18" s="13">
        <v>476</v>
      </c>
      <c r="DD18" s="13">
        <v>449</v>
      </c>
      <c r="DE18" s="13">
        <v>459</v>
      </c>
      <c r="DF18" s="13">
        <v>470</v>
      </c>
      <c r="DG18" s="13">
        <v>401</v>
      </c>
      <c r="DH18" s="13">
        <v>426</v>
      </c>
      <c r="DI18" s="13">
        <v>480</v>
      </c>
      <c r="DJ18" s="13">
        <v>392</v>
      </c>
      <c r="DK18" s="13">
        <v>474</v>
      </c>
      <c r="DL18" s="13">
        <v>404</v>
      </c>
      <c r="DM18" s="13">
        <v>327</v>
      </c>
      <c r="DN18" s="13">
        <v>372</v>
      </c>
      <c r="DO18" s="13">
        <v>450</v>
      </c>
      <c r="DP18" s="13">
        <v>336</v>
      </c>
      <c r="DQ18" s="13">
        <v>363</v>
      </c>
      <c r="DR18" s="13">
        <v>322</v>
      </c>
      <c r="DS18" s="13">
        <v>375</v>
      </c>
      <c r="DT18" s="13">
        <v>347</v>
      </c>
      <c r="DU18" s="13">
        <v>300</v>
      </c>
      <c r="DV18" s="13">
        <v>349</v>
      </c>
      <c r="DW18" s="13">
        <v>325</v>
      </c>
      <c r="DX18" s="13">
        <v>307</v>
      </c>
      <c r="DY18" s="13">
        <v>361</v>
      </c>
      <c r="DZ18" s="13">
        <v>235</v>
      </c>
      <c r="EA18" s="13">
        <v>334</v>
      </c>
      <c r="EB18" s="13">
        <v>278</v>
      </c>
      <c r="EC18" s="13">
        <v>302</v>
      </c>
      <c r="ED18" s="13">
        <v>251</v>
      </c>
      <c r="EE18" s="13">
        <v>263</v>
      </c>
      <c r="EF18" s="13">
        <v>274</v>
      </c>
      <c r="EG18" s="13">
        <v>242</v>
      </c>
      <c r="EH18" s="13">
        <v>237</v>
      </c>
      <c r="EI18" s="13">
        <v>216</v>
      </c>
      <c r="EJ18" s="13">
        <v>258</v>
      </c>
      <c r="EK18" s="13">
        <v>235</v>
      </c>
      <c r="EL18" s="13">
        <v>350</v>
      </c>
      <c r="EM18" s="13">
        <v>256</v>
      </c>
      <c r="EN18" s="13">
        <v>210</v>
      </c>
      <c r="EO18" s="13">
        <v>241</v>
      </c>
      <c r="EP18" s="13">
        <v>63</v>
      </c>
      <c r="EQ18" s="15">
        <v>328</v>
      </c>
    </row>
    <row r="19" spans="1:147" x14ac:dyDescent="0.3">
      <c r="A19" s="11" t="s">
        <v>25</v>
      </c>
      <c r="B19" s="12">
        <v>5</v>
      </c>
      <c r="C19" t="s">
        <v>28</v>
      </c>
      <c r="D19" s="14" t="s">
        <v>18</v>
      </c>
      <c r="E19" s="11">
        <v>640</v>
      </c>
      <c r="F19" s="13">
        <v>678</v>
      </c>
      <c r="G19" s="13">
        <v>822</v>
      </c>
      <c r="H19" s="13">
        <v>992</v>
      </c>
      <c r="I19" s="13">
        <v>1139</v>
      </c>
      <c r="J19" s="13">
        <v>1272</v>
      </c>
      <c r="K19" s="13">
        <v>1473</v>
      </c>
      <c r="L19" s="13">
        <v>1654</v>
      </c>
      <c r="M19" s="13">
        <v>1889</v>
      </c>
      <c r="N19" s="13">
        <v>2013</v>
      </c>
      <c r="O19" s="13">
        <v>2292</v>
      </c>
      <c r="P19" s="13">
        <v>2430</v>
      </c>
      <c r="Q19" s="13">
        <v>2595</v>
      </c>
      <c r="R19" s="13">
        <v>2763</v>
      </c>
      <c r="S19" s="13">
        <v>2840</v>
      </c>
      <c r="T19" s="13">
        <v>2934</v>
      </c>
      <c r="U19" s="13">
        <v>2956</v>
      </c>
      <c r="V19" s="13">
        <v>2993</v>
      </c>
      <c r="W19" s="13">
        <v>3023</v>
      </c>
      <c r="X19" s="13">
        <v>2946</v>
      </c>
      <c r="Y19" s="13">
        <v>2916</v>
      </c>
      <c r="Z19" s="13">
        <v>2834</v>
      </c>
      <c r="AA19" s="13">
        <v>2674</v>
      </c>
      <c r="AB19" s="13">
        <v>2625</v>
      </c>
      <c r="AC19" s="13">
        <v>2579</v>
      </c>
      <c r="AD19" s="13">
        <v>2468</v>
      </c>
      <c r="AE19" s="13">
        <v>2430</v>
      </c>
      <c r="AF19" s="13">
        <v>2370</v>
      </c>
      <c r="AG19" s="13">
        <v>2246</v>
      </c>
      <c r="AH19" s="13">
        <v>2130</v>
      </c>
      <c r="AI19" s="13">
        <v>2096</v>
      </c>
      <c r="AJ19" s="13">
        <v>2052</v>
      </c>
      <c r="AK19" s="13">
        <v>1932</v>
      </c>
      <c r="AL19" s="13">
        <v>1974</v>
      </c>
      <c r="AM19" s="13">
        <v>1878</v>
      </c>
      <c r="AN19" s="13">
        <v>1920</v>
      </c>
      <c r="AO19" s="13">
        <v>1835</v>
      </c>
      <c r="AP19" s="13">
        <v>1792</v>
      </c>
      <c r="AQ19" s="13">
        <v>1772</v>
      </c>
      <c r="AR19" s="13">
        <v>1654</v>
      </c>
      <c r="AS19" s="13">
        <v>1670</v>
      </c>
      <c r="AT19" s="13">
        <v>1611</v>
      </c>
      <c r="AU19" s="13">
        <v>1592</v>
      </c>
      <c r="AV19" s="13">
        <v>1474</v>
      </c>
      <c r="AW19" s="13">
        <v>1442</v>
      </c>
      <c r="AX19" s="13">
        <v>1404</v>
      </c>
      <c r="AY19" s="13">
        <v>1414</v>
      </c>
      <c r="AZ19" s="13">
        <v>1296</v>
      </c>
      <c r="BA19" s="13">
        <v>1238</v>
      </c>
      <c r="BB19" s="13">
        <v>1191</v>
      </c>
      <c r="BC19" s="13">
        <v>1188</v>
      </c>
      <c r="BD19" s="13">
        <v>1232</v>
      </c>
      <c r="BE19" s="13">
        <v>1135</v>
      </c>
      <c r="BF19" s="13">
        <v>1164</v>
      </c>
      <c r="BG19" s="13">
        <v>1094</v>
      </c>
      <c r="BH19" s="13">
        <v>1112</v>
      </c>
      <c r="BI19" s="13">
        <v>1143</v>
      </c>
      <c r="BJ19" s="13">
        <v>1076</v>
      </c>
      <c r="BK19" s="13">
        <v>1063</v>
      </c>
      <c r="BL19" s="13">
        <v>1111</v>
      </c>
      <c r="BM19" s="13">
        <v>1094</v>
      </c>
      <c r="BN19" s="13">
        <v>1072</v>
      </c>
      <c r="BO19" s="13">
        <v>1086</v>
      </c>
      <c r="BP19" s="13">
        <v>1118</v>
      </c>
      <c r="BQ19" s="13">
        <v>1186</v>
      </c>
      <c r="BR19" s="13">
        <v>1114</v>
      </c>
      <c r="BS19" s="13">
        <v>1086</v>
      </c>
      <c r="BT19" s="13">
        <v>1076</v>
      </c>
      <c r="BU19" s="13">
        <v>1121</v>
      </c>
      <c r="BV19" s="13">
        <v>1068</v>
      </c>
      <c r="BW19" s="13">
        <v>1073</v>
      </c>
      <c r="BX19" s="13">
        <v>1065</v>
      </c>
      <c r="BY19" s="13">
        <v>1066</v>
      </c>
      <c r="BZ19" s="13">
        <v>1064</v>
      </c>
      <c r="CA19" s="13">
        <v>958</v>
      </c>
      <c r="CB19" s="13">
        <v>948</v>
      </c>
      <c r="CC19" s="13">
        <v>1004</v>
      </c>
      <c r="CD19" s="13">
        <v>946</v>
      </c>
      <c r="CE19" s="13">
        <v>944</v>
      </c>
      <c r="CF19" s="13">
        <v>891</v>
      </c>
      <c r="CG19" s="13">
        <v>859</v>
      </c>
      <c r="CH19" s="13">
        <v>903</v>
      </c>
      <c r="CI19" s="13">
        <v>817</v>
      </c>
      <c r="CJ19" s="13">
        <v>751</v>
      </c>
      <c r="CK19" s="13">
        <v>823</v>
      </c>
      <c r="CL19" s="13">
        <v>781</v>
      </c>
      <c r="CM19" s="13">
        <v>786</v>
      </c>
      <c r="CN19" s="13">
        <v>746</v>
      </c>
      <c r="CO19" s="13">
        <v>618</v>
      </c>
      <c r="CP19" s="13">
        <v>668</v>
      </c>
      <c r="CQ19" s="13">
        <v>631</v>
      </c>
      <c r="CR19" s="13">
        <v>606</v>
      </c>
      <c r="CS19" s="13">
        <v>562</v>
      </c>
      <c r="CT19" s="13">
        <v>620</v>
      </c>
      <c r="CU19" s="13">
        <v>555</v>
      </c>
      <c r="CV19" s="13">
        <v>553</v>
      </c>
      <c r="CW19" s="13">
        <v>542</v>
      </c>
      <c r="CX19" s="13">
        <v>531</v>
      </c>
      <c r="CY19" s="13">
        <v>538</v>
      </c>
      <c r="CZ19" s="13">
        <v>525</v>
      </c>
      <c r="DA19" s="13">
        <v>461</v>
      </c>
      <c r="DB19" s="13">
        <v>461</v>
      </c>
      <c r="DC19" s="13">
        <v>577</v>
      </c>
      <c r="DD19" s="13">
        <v>430</v>
      </c>
      <c r="DE19" s="13">
        <v>410</v>
      </c>
      <c r="DF19" s="13">
        <v>511</v>
      </c>
      <c r="DG19" s="13">
        <v>422</v>
      </c>
      <c r="DH19" s="13">
        <v>447</v>
      </c>
      <c r="DI19" s="13">
        <v>457</v>
      </c>
      <c r="DJ19" s="13">
        <v>392</v>
      </c>
      <c r="DK19" s="13">
        <v>365</v>
      </c>
      <c r="DL19" s="13">
        <v>316</v>
      </c>
      <c r="DM19" s="13">
        <v>366</v>
      </c>
      <c r="DN19" s="13">
        <v>426</v>
      </c>
      <c r="DO19" s="13">
        <v>337</v>
      </c>
      <c r="DP19" s="13">
        <v>365</v>
      </c>
      <c r="DQ19" s="13">
        <v>408</v>
      </c>
      <c r="DR19" s="13">
        <v>400</v>
      </c>
      <c r="DS19" s="13">
        <v>391</v>
      </c>
      <c r="DT19" s="13">
        <v>364</v>
      </c>
      <c r="DU19" s="13">
        <v>264</v>
      </c>
      <c r="DV19" s="13">
        <v>386</v>
      </c>
      <c r="DW19" s="13">
        <v>401</v>
      </c>
      <c r="DX19" s="13">
        <v>287</v>
      </c>
      <c r="DY19" s="13">
        <v>278</v>
      </c>
      <c r="DZ19" s="13">
        <v>321</v>
      </c>
      <c r="EA19" s="13">
        <v>312</v>
      </c>
      <c r="EB19" s="13">
        <v>325</v>
      </c>
      <c r="EC19" s="13">
        <v>253</v>
      </c>
      <c r="ED19" s="13">
        <v>301</v>
      </c>
      <c r="EE19" s="13">
        <v>368</v>
      </c>
      <c r="EF19" s="13">
        <v>356</v>
      </c>
      <c r="EG19" s="13">
        <v>299</v>
      </c>
      <c r="EH19" s="13">
        <v>326</v>
      </c>
      <c r="EI19" s="13">
        <v>216</v>
      </c>
      <c r="EJ19" s="13">
        <v>226</v>
      </c>
      <c r="EK19" s="13">
        <v>302</v>
      </c>
      <c r="EL19" s="13">
        <v>455</v>
      </c>
      <c r="EM19" s="13">
        <v>256</v>
      </c>
      <c r="EN19" s="13">
        <v>286</v>
      </c>
      <c r="EO19" s="13">
        <v>361</v>
      </c>
      <c r="EP19" s="13">
        <v>231</v>
      </c>
      <c r="EQ19" s="15">
        <v>328</v>
      </c>
    </row>
    <row r="20" spans="1:147" x14ac:dyDescent="0.3">
      <c r="A20" s="11" t="s">
        <v>25</v>
      </c>
      <c r="B20" s="12">
        <v>6</v>
      </c>
      <c r="C20" t="s">
        <v>29</v>
      </c>
      <c r="D20" s="14" t="s">
        <v>18</v>
      </c>
      <c r="E20" s="11">
        <v>597</v>
      </c>
      <c r="F20" s="13">
        <v>690</v>
      </c>
      <c r="G20" s="13">
        <v>814</v>
      </c>
      <c r="H20" s="13">
        <v>955</v>
      </c>
      <c r="I20" s="13">
        <v>1129</v>
      </c>
      <c r="J20" s="13">
        <v>1234</v>
      </c>
      <c r="K20" s="13">
        <v>1450</v>
      </c>
      <c r="L20" s="13">
        <v>1590</v>
      </c>
      <c r="M20" s="13">
        <v>1863</v>
      </c>
      <c r="N20" s="13">
        <v>2003</v>
      </c>
      <c r="O20" s="13">
        <v>2144</v>
      </c>
      <c r="P20" s="13">
        <v>2383</v>
      </c>
      <c r="Q20" s="13">
        <v>2563</v>
      </c>
      <c r="R20" s="13">
        <v>2632</v>
      </c>
      <c r="S20" s="13">
        <v>2751</v>
      </c>
      <c r="T20" s="13">
        <v>2827</v>
      </c>
      <c r="U20" s="13">
        <v>2872</v>
      </c>
      <c r="V20" s="13">
        <v>2806</v>
      </c>
      <c r="W20" s="13">
        <v>2872</v>
      </c>
      <c r="X20" s="13">
        <v>2778</v>
      </c>
      <c r="Y20" s="13">
        <v>2807</v>
      </c>
      <c r="Z20" s="13">
        <v>2734</v>
      </c>
      <c r="AA20" s="13">
        <v>2617</v>
      </c>
      <c r="AB20" s="13">
        <v>2510</v>
      </c>
      <c r="AC20" s="13">
        <v>2458</v>
      </c>
      <c r="AD20" s="13">
        <v>2350</v>
      </c>
      <c r="AE20" s="13">
        <v>2302</v>
      </c>
      <c r="AF20" s="13">
        <v>2264</v>
      </c>
      <c r="AG20" s="13">
        <v>2172</v>
      </c>
      <c r="AH20" s="13">
        <v>2088</v>
      </c>
      <c r="AI20" s="13">
        <v>2069</v>
      </c>
      <c r="AJ20" s="13">
        <v>1968</v>
      </c>
      <c r="AK20" s="13">
        <v>1916</v>
      </c>
      <c r="AL20" s="13">
        <v>1941</v>
      </c>
      <c r="AM20" s="13">
        <v>1828</v>
      </c>
      <c r="AN20" s="13">
        <v>1831</v>
      </c>
      <c r="AO20" s="13">
        <v>1734</v>
      </c>
      <c r="AP20" s="13">
        <v>1742</v>
      </c>
      <c r="AQ20" s="13">
        <v>1674</v>
      </c>
      <c r="AR20" s="13">
        <v>1717</v>
      </c>
      <c r="AS20" s="13">
        <v>1600</v>
      </c>
      <c r="AT20" s="13">
        <v>1611</v>
      </c>
      <c r="AU20" s="13">
        <v>1513</v>
      </c>
      <c r="AV20" s="13">
        <v>1435</v>
      </c>
      <c r="AW20" s="13">
        <v>1415</v>
      </c>
      <c r="AX20" s="13">
        <v>1324</v>
      </c>
      <c r="AY20" s="13">
        <v>1364</v>
      </c>
      <c r="AZ20" s="13">
        <v>1289</v>
      </c>
      <c r="BA20" s="13">
        <v>1186</v>
      </c>
      <c r="BB20" s="13">
        <v>1196</v>
      </c>
      <c r="BC20" s="13">
        <v>1177</v>
      </c>
      <c r="BD20" s="13">
        <v>1129</v>
      </c>
      <c r="BE20" s="13">
        <v>1130</v>
      </c>
      <c r="BF20" s="13">
        <v>1107</v>
      </c>
      <c r="BG20" s="13">
        <v>1096</v>
      </c>
      <c r="BH20" s="13">
        <v>1098</v>
      </c>
      <c r="BI20" s="13">
        <v>1064</v>
      </c>
      <c r="BJ20" s="13">
        <v>1005</v>
      </c>
      <c r="BK20" s="13">
        <v>1042</v>
      </c>
      <c r="BL20" s="13">
        <v>1070</v>
      </c>
      <c r="BM20" s="13">
        <v>1052</v>
      </c>
      <c r="BN20" s="13">
        <v>1114</v>
      </c>
      <c r="BO20" s="13">
        <v>1033</v>
      </c>
      <c r="BP20" s="13">
        <v>1051</v>
      </c>
      <c r="BQ20" s="13">
        <v>1040</v>
      </c>
      <c r="BR20" s="13">
        <v>1001</v>
      </c>
      <c r="BS20" s="13">
        <v>1003</v>
      </c>
      <c r="BT20" s="13">
        <v>1002</v>
      </c>
      <c r="BU20" s="13">
        <v>1095</v>
      </c>
      <c r="BV20" s="13">
        <v>1006</v>
      </c>
      <c r="BW20" s="13">
        <v>1104</v>
      </c>
      <c r="BX20" s="13">
        <v>1065</v>
      </c>
      <c r="BY20" s="13">
        <v>1004</v>
      </c>
      <c r="BZ20" s="13">
        <v>950</v>
      </c>
      <c r="CA20" s="13">
        <v>958</v>
      </c>
      <c r="CB20" s="13">
        <v>979</v>
      </c>
      <c r="CC20" s="13">
        <v>1027</v>
      </c>
      <c r="CD20" s="13">
        <v>904</v>
      </c>
      <c r="CE20" s="13">
        <v>869</v>
      </c>
      <c r="CF20" s="13">
        <v>911</v>
      </c>
      <c r="CG20" s="13">
        <v>854</v>
      </c>
      <c r="CH20" s="13">
        <v>868</v>
      </c>
      <c r="CI20" s="13">
        <v>791</v>
      </c>
      <c r="CJ20" s="13">
        <v>777</v>
      </c>
      <c r="CK20" s="13">
        <v>681</v>
      </c>
      <c r="CL20" s="13">
        <v>680</v>
      </c>
      <c r="CM20" s="13">
        <v>705</v>
      </c>
      <c r="CN20" s="13">
        <v>676</v>
      </c>
      <c r="CO20" s="13">
        <v>702</v>
      </c>
      <c r="CP20" s="13">
        <v>656</v>
      </c>
      <c r="CQ20" s="13">
        <v>650</v>
      </c>
      <c r="CR20" s="13">
        <v>592</v>
      </c>
      <c r="CS20" s="13">
        <v>596</v>
      </c>
      <c r="CT20" s="13">
        <v>536</v>
      </c>
      <c r="CU20" s="13">
        <v>562</v>
      </c>
      <c r="CV20" s="13">
        <v>605</v>
      </c>
      <c r="CW20" s="13">
        <v>519</v>
      </c>
      <c r="CX20" s="13">
        <v>468</v>
      </c>
      <c r="CY20" s="13">
        <v>546</v>
      </c>
      <c r="CZ20" s="13">
        <v>475</v>
      </c>
      <c r="DA20" s="13">
        <v>453</v>
      </c>
      <c r="DB20" s="13">
        <v>497</v>
      </c>
      <c r="DC20" s="13">
        <v>411</v>
      </c>
      <c r="DD20" s="13">
        <v>535</v>
      </c>
      <c r="DE20" s="13">
        <v>479</v>
      </c>
      <c r="DF20" s="13">
        <v>500</v>
      </c>
      <c r="DG20" s="13">
        <v>422</v>
      </c>
      <c r="DH20" s="13">
        <v>436</v>
      </c>
      <c r="DI20" s="13">
        <v>356</v>
      </c>
      <c r="DJ20" s="13">
        <v>427</v>
      </c>
      <c r="DK20" s="13">
        <v>389</v>
      </c>
      <c r="DL20" s="13">
        <v>442</v>
      </c>
      <c r="DM20" s="13">
        <v>366</v>
      </c>
      <c r="DN20" s="13">
        <v>345</v>
      </c>
      <c r="DO20" s="13">
        <v>393</v>
      </c>
      <c r="DP20" s="13">
        <v>350</v>
      </c>
      <c r="DQ20" s="13">
        <v>424</v>
      </c>
      <c r="DR20" s="13">
        <v>353</v>
      </c>
      <c r="DS20" s="13">
        <v>359</v>
      </c>
      <c r="DT20" s="13">
        <v>330</v>
      </c>
      <c r="DU20" s="13">
        <v>370</v>
      </c>
      <c r="DV20" s="13">
        <v>386</v>
      </c>
      <c r="DW20" s="13">
        <v>363</v>
      </c>
      <c r="DX20" s="13">
        <v>347</v>
      </c>
      <c r="DY20" s="13">
        <v>320</v>
      </c>
      <c r="DZ20" s="13">
        <v>364</v>
      </c>
      <c r="EA20" s="13">
        <v>290</v>
      </c>
      <c r="EB20" s="13">
        <v>232</v>
      </c>
      <c r="EC20" s="13">
        <v>398</v>
      </c>
      <c r="ED20" s="13">
        <v>276</v>
      </c>
      <c r="EE20" s="13">
        <v>210</v>
      </c>
      <c r="EF20" s="13">
        <v>165</v>
      </c>
      <c r="EG20" s="13">
        <v>100</v>
      </c>
      <c r="EH20" s="13">
        <v>326</v>
      </c>
      <c r="EI20" s="13">
        <v>247</v>
      </c>
      <c r="EJ20" s="13">
        <v>194</v>
      </c>
      <c r="EK20" s="13">
        <v>235</v>
      </c>
      <c r="EL20" s="13">
        <v>245</v>
      </c>
      <c r="EM20" s="13">
        <v>292</v>
      </c>
      <c r="EN20" s="13">
        <v>172</v>
      </c>
      <c r="EO20" s="13">
        <v>241</v>
      </c>
      <c r="EP20" s="13">
        <v>231</v>
      </c>
      <c r="EQ20" s="15">
        <v>416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Q10"/>
  <sheetViews>
    <sheetView workbookViewId="0">
      <selection activeCell="L18" sqref="L18"/>
    </sheetView>
  </sheetViews>
  <sheetFormatPr defaultRowHeight="14.4" x14ac:dyDescent="0.3"/>
  <sheetData>
    <row r="3" spans="1:147" ht="15" thickBot="1" x14ac:dyDescent="0.35"/>
    <row r="4" spans="1:147" x14ac:dyDescent="0.3">
      <c r="A4" s="6"/>
      <c r="B4" s="7"/>
      <c r="C4" s="8" t="s">
        <v>15</v>
      </c>
      <c r="D4" s="9"/>
      <c r="E4" s="6">
        <v>570</v>
      </c>
      <c r="F4" s="8">
        <v>571</v>
      </c>
      <c r="G4" s="8">
        <v>572</v>
      </c>
      <c r="H4" s="8">
        <v>573</v>
      </c>
      <c r="I4" s="8">
        <v>574</v>
      </c>
      <c r="J4" s="8">
        <v>575</v>
      </c>
      <c r="K4" s="8">
        <v>576</v>
      </c>
      <c r="L4" s="8">
        <v>577</v>
      </c>
      <c r="M4" s="8">
        <v>578</v>
      </c>
      <c r="N4" s="8">
        <v>579</v>
      </c>
      <c r="O4" s="8">
        <v>580</v>
      </c>
      <c r="P4" s="8">
        <v>581</v>
      </c>
      <c r="Q4" s="8">
        <v>582</v>
      </c>
      <c r="R4" s="8">
        <v>583</v>
      </c>
      <c r="S4" s="8">
        <v>584</v>
      </c>
      <c r="T4" s="8">
        <v>585</v>
      </c>
      <c r="U4" s="8">
        <v>586</v>
      </c>
      <c r="V4" s="8">
        <v>587</v>
      </c>
      <c r="W4" s="8">
        <v>588</v>
      </c>
      <c r="X4" s="8">
        <v>589</v>
      </c>
      <c r="Y4" s="8">
        <v>590</v>
      </c>
      <c r="Z4" s="8">
        <v>591</v>
      </c>
      <c r="AA4" s="8">
        <v>592</v>
      </c>
      <c r="AB4" s="8">
        <v>593</v>
      </c>
      <c r="AC4" s="8">
        <v>594</v>
      </c>
      <c r="AD4" s="8">
        <v>595</v>
      </c>
      <c r="AE4" s="8">
        <v>596</v>
      </c>
      <c r="AF4" s="8">
        <v>597</v>
      </c>
      <c r="AG4" s="8">
        <v>598</v>
      </c>
      <c r="AH4" s="8">
        <v>599</v>
      </c>
      <c r="AI4" s="8">
        <v>600</v>
      </c>
      <c r="AJ4" s="8">
        <v>601</v>
      </c>
      <c r="AK4" s="8">
        <v>602</v>
      </c>
      <c r="AL4" s="8">
        <v>603</v>
      </c>
      <c r="AM4" s="8">
        <v>604</v>
      </c>
      <c r="AN4" s="8">
        <v>605</v>
      </c>
      <c r="AO4" s="8">
        <v>606</v>
      </c>
      <c r="AP4" s="8">
        <v>607</v>
      </c>
      <c r="AQ4" s="8">
        <v>608</v>
      </c>
      <c r="AR4" s="8">
        <v>609</v>
      </c>
      <c r="AS4" s="8">
        <v>610</v>
      </c>
      <c r="AT4" s="8">
        <v>611</v>
      </c>
      <c r="AU4" s="8">
        <v>612</v>
      </c>
      <c r="AV4" s="8">
        <v>613</v>
      </c>
      <c r="AW4" s="8">
        <v>614</v>
      </c>
      <c r="AX4" s="8">
        <v>615</v>
      </c>
      <c r="AY4" s="8">
        <v>616</v>
      </c>
      <c r="AZ4" s="8">
        <v>617</v>
      </c>
      <c r="BA4" s="8">
        <v>618</v>
      </c>
      <c r="BB4" s="8">
        <v>619</v>
      </c>
      <c r="BC4" s="8">
        <v>620</v>
      </c>
      <c r="BD4" s="8">
        <v>621</v>
      </c>
      <c r="BE4" s="8">
        <v>622</v>
      </c>
      <c r="BF4" s="8">
        <v>623</v>
      </c>
      <c r="BG4" s="8">
        <v>624</v>
      </c>
      <c r="BH4" s="8">
        <v>625</v>
      </c>
      <c r="BI4" s="8">
        <v>626</v>
      </c>
      <c r="BJ4" s="8">
        <v>627</v>
      </c>
      <c r="BK4" s="8">
        <v>628</v>
      </c>
      <c r="BL4" s="8">
        <v>629</v>
      </c>
      <c r="BM4" s="8">
        <v>630</v>
      </c>
      <c r="BN4" s="8">
        <v>631</v>
      </c>
      <c r="BO4" s="8">
        <v>632</v>
      </c>
      <c r="BP4" s="8">
        <v>633</v>
      </c>
      <c r="BQ4" s="8">
        <v>634</v>
      </c>
      <c r="BR4" s="8">
        <v>635</v>
      </c>
      <c r="BS4" s="8">
        <v>636</v>
      </c>
      <c r="BT4" s="8">
        <v>637</v>
      </c>
      <c r="BU4" s="8">
        <v>638</v>
      </c>
      <c r="BV4" s="8">
        <v>639</v>
      </c>
      <c r="BW4" s="8">
        <v>640</v>
      </c>
      <c r="BX4" s="8">
        <v>641</v>
      </c>
      <c r="BY4" s="8">
        <v>642</v>
      </c>
      <c r="BZ4" s="8">
        <v>643</v>
      </c>
      <c r="CA4" s="8">
        <v>644</v>
      </c>
      <c r="CB4" s="8">
        <v>645</v>
      </c>
      <c r="CC4" s="8">
        <v>646</v>
      </c>
      <c r="CD4" s="8">
        <v>647</v>
      </c>
      <c r="CE4" s="8">
        <v>648</v>
      </c>
      <c r="CF4" s="8">
        <v>649</v>
      </c>
      <c r="CG4" s="8">
        <v>650</v>
      </c>
      <c r="CH4" s="8">
        <v>651</v>
      </c>
      <c r="CI4" s="8">
        <v>652</v>
      </c>
      <c r="CJ4" s="8">
        <v>653</v>
      </c>
      <c r="CK4" s="8">
        <v>654</v>
      </c>
      <c r="CL4" s="8">
        <v>655</v>
      </c>
      <c r="CM4" s="8">
        <v>656</v>
      </c>
      <c r="CN4" s="8">
        <v>657</v>
      </c>
      <c r="CO4" s="8">
        <v>658</v>
      </c>
      <c r="CP4" s="8">
        <v>659</v>
      </c>
      <c r="CQ4" s="8">
        <v>660</v>
      </c>
      <c r="CR4" s="8">
        <v>661</v>
      </c>
      <c r="CS4" s="8">
        <v>662</v>
      </c>
      <c r="CT4" s="8">
        <v>663</v>
      </c>
      <c r="CU4" s="8">
        <v>664</v>
      </c>
      <c r="CV4" s="8">
        <v>665</v>
      </c>
      <c r="CW4" s="8">
        <v>666</v>
      </c>
      <c r="CX4" s="8">
        <v>667</v>
      </c>
      <c r="CY4" s="8">
        <v>668</v>
      </c>
      <c r="CZ4" s="8">
        <v>669</v>
      </c>
      <c r="DA4" s="8">
        <v>670</v>
      </c>
      <c r="DB4" s="8">
        <v>671</v>
      </c>
      <c r="DC4" s="8">
        <v>672</v>
      </c>
      <c r="DD4" s="8">
        <v>673</v>
      </c>
      <c r="DE4" s="8">
        <v>674</v>
      </c>
      <c r="DF4" s="8">
        <v>675</v>
      </c>
      <c r="DG4" s="8">
        <v>676</v>
      </c>
      <c r="DH4" s="8">
        <v>677</v>
      </c>
      <c r="DI4" s="8">
        <v>678</v>
      </c>
      <c r="DJ4" s="8">
        <v>679</v>
      </c>
      <c r="DK4" s="8">
        <v>680</v>
      </c>
      <c r="DL4" s="8">
        <v>681</v>
      </c>
      <c r="DM4" s="8">
        <v>682</v>
      </c>
      <c r="DN4" s="8">
        <v>683</v>
      </c>
      <c r="DO4" s="8">
        <v>684</v>
      </c>
      <c r="DP4" s="8">
        <v>685</v>
      </c>
      <c r="DQ4" s="8">
        <v>686</v>
      </c>
      <c r="DR4" s="8">
        <v>687</v>
      </c>
      <c r="DS4" s="8">
        <v>688</v>
      </c>
      <c r="DT4" s="8">
        <v>689</v>
      </c>
      <c r="DU4" s="8">
        <v>690</v>
      </c>
      <c r="DV4" s="8">
        <v>691</v>
      </c>
      <c r="DW4" s="8">
        <v>692</v>
      </c>
      <c r="DX4" s="8">
        <v>693</v>
      </c>
      <c r="DY4" s="8">
        <v>694</v>
      </c>
      <c r="DZ4" s="8">
        <v>695</v>
      </c>
      <c r="EA4" s="8">
        <v>696</v>
      </c>
      <c r="EB4" s="8">
        <v>697</v>
      </c>
      <c r="EC4" s="8">
        <v>698</v>
      </c>
      <c r="ED4" s="8">
        <v>699</v>
      </c>
      <c r="EE4" s="8">
        <v>700</v>
      </c>
      <c r="EF4" s="8">
        <v>701</v>
      </c>
      <c r="EG4" s="8">
        <v>702</v>
      </c>
      <c r="EH4" s="8">
        <v>703</v>
      </c>
      <c r="EI4" s="8">
        <v>704</v>
      </c>
      <c r="EJ4" s="8">
        <v>705</v>
      </c>
      <c r="EK4" s="8">
        <v>706</v>
      </c>
      <c r="EL4" s="8">
        <v>707</v>
      </c>
      <c r="EM4" s="8">
        <v>708</v>
      </c>
      <c r="EN4" s="8">
        <v>709</v>
      </c>
      <c r="EO4" s="8">
        <v>710</v>
      </c>
      <c r="EP4" s="8">
        <v>711</v>
      </c>
      <c r="EQ4" s="10">
        <v>712</v>
      </c>
    </row>
    <row r="5" spans="1:147" x14ac:dyDescent="0.3">
      <c r="A5" s="11" t="s">
        <v>25</v>
      </c>
      <c r="B5" s="12">
        <v>1</v>
      </c>
      <c r="C5" s="13" t="s">
        <v>16</v>
      </c>
      <c r="D5" s="14" t="s">
        <v>18</v>
      </c>
      <c r="E5" s="11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5"/>
    </row>
    <row r="6" spans="1:147" x14ac:dyDescent="0.3">
      <c r="A6" s="11" t="s">
        <v>25</v>
      </c>
      <c r="B6" s="12">
        <v>2</v>
      </c>
      <c r="C6" s="13" t="s">
        <v>20</v>
      </c>
      <c r="D6" s="14" t="s">
        <v>18</v>
      </c>
      <c r="E6" s="11">
        <v>141</v>
      </c>
      <c r="F6" s="13">
        <v>157</v>
      </c>
      <c r="G6" s="13">
        <v>189</v>
      </c>
      <c r="H6" s="13">
        <v>238</v>
      </c>
      <c r="I6" s="13">
        <v>234</v>
      </c>
      <c r="J6" s="13">
        <v>292</v>
      </c>
      <c r="K6" s="13">
        <v>340</v>
      </c>
      <c r="L6" s="13">
        <v>354</v>
      </c>
      <c r="M6" s="13">
        <v>412</v>
      </c>
      <c r="N6" s="13">
        <v>454</v>
      </c>
      <c r="O6" s="13">
        <v>526</v>
      </c>
      <c r="P6" s="13">
        <v>565</v>
      </c>
      <c r="Q6" s="13">
        <v>554</v>
      </c>
      <c r="R6" s="13">
        <v>645</v>
      </c>
      <c r="S6" s="13">
        <v>646</v>
      </c>
      <c r="T6" s="13">
        <v>687</v>
      </c>
      <c r="U6" s="13">
        <v>718</v>
      </c>
      <c r="V6" s="13">
        <v>697</v>
      </c>
      <c r="W6" s="13">
        <v>728</v>
      </c>
      <c r="X6" s="13">
        <v>704</v>
      </c>
      <c r="Y6" s="13">
        <v>729</v>
      </c>
      <c r="Z6" s="13">
        <v>698</v>
      </c>
      <c r="AA6" s="13">
        <v>703</v>
      </c>
      <c r="AB6" s="13">
        <v>663</v>
      </c>
      <c r="AC6" s="13">
        <v>630</v>
      </c>
      <c r="AD6" s="13">
        <v>586</v>
      </c>
      <c r="AE6" s="13">
        <v>597</v>
      </c>
      <c r="AF6" s="13">
        <v>585</v>
      </c>
      <c r="AG6" s="13">
        <v>611</v>
      </c>
      <c r="AH6" s="13">
        <v>561</v>
      </c>
      <c r="AI6" s="13">
        <v>534</v>
      </c>
      <c r="AJ6" s="13">
        <v>521</v>
      </c>
      <c r="AK6" s="13">
        <v>526</v>
      </c>
      <c r="AL6" s="13">
        <v>493</v>
      </c>
      <c r="AM6" s="13">
        <v>489</v>
      </c>
      <c r="AN6" s="13">
        <v>492</v>
      </c>
      <c r="AO6" s="13">
        <v>466</v>
      </c>
      <c r="AP6" s="13">
        <v>472</v>
      </c>
      <c r="AQ6" s="13">
        <v>460</v>
      </c>
      <c r="AR6" s="13">
        <v>459</v>
      </c>
      <c r="AS6" s="13">
        <v>424</v>
      </c>
      <c r="AT6" s="13">
        <v>433</v>
      </c>
      <c r="AU6" s="13">
        <v>397</v>
      </c>
      <c r="AV6" s="13">
        <v>400</v>
      </c>
      <c r="AW6" s="13">
        <v>370</v>
      </c>
      <c r="AX6" s="13">
        <v>368</v>
      </c>
      <c r="AY6" s="13">
        <v>371</v>
      </c>
      <c r="AZ6" s="13">
        <v>335</v>
      </c>
      <c r="BA6" s="13">
        <v>332</v>
      </c>
      <c r="BB6" s="13">
        <v>316</v>
      </c>
      <c r="BC6" s="13">
        <v>324</v>
      </c>
      <c r="BD6" s="13">
        <v>325</v>
      </c>
      <c r="BE6" s="13">
        <v>270</v>
      </c>
      <c r="BF6" s="13">
        <v>310</v>
      </c>
      <c r="BG6" s="13">
        <v>291</v>
      </c>
      <c r="BH6" s="13">
        <v>285</v>
      </c>
      <c r="BI6" s="13">
        <v>293</v>
      </c>
      <c r="BJ6" s="13">
        <v>264</v>
      </c>
      <c r="BK6" s="13">
        <v>268</v>
      </c>
      <c r="BL6" s="13">
        <v>287</v>
      </c>
      <c r="BM6" s="13">
        <v>266</v>
      </c>
      <c r="BN6" s="13">
        <v>296</v>
      </c>
      <c r="BO6" s="13">
        <v>296</v>
      </c>
      <c r="BP6" s="13">
        <v>286</v>
      </c>
      <c r="BQ6" s="13">
        <v>289</v>
      </c>
      <c r="BR6" s="13">
        <v>264</v>
      </c>
      <c r="BS6" s="13">
        <v>286</v>
      </c>
      <c r="BT6" s="13">
        <v>285</v>
      </c>
      <c r="BU6" s="13">
        <v>233</v>
      </c>
      <c r="BV6" s="13">
        <v>263</v>
      </c>
      <c r="BW6" s="13">
        <v>263</v>
      </c>
      <c r="BX6" s="13">
        <v>236</v>
      </c>
      <c r="BY6" s="13">
        <v>248</v>
      </c>
      <c r="BZ6" s="13">
        <v>266</v>
      </c>
      <c r="CA6" s="13">
        <v>267</v>
      </c>
      <c r="CB6" s="13">
        <v>228</v>
      </c>
      <c r="CC6" s="13">
        <v>249</v>
      </c>
      <c r="CD6" s="13">
        <v>220</v>
      </c>
      <c r="CE6" s="13">
        <v>211</v>
      </c>
      <c r="CF6" s="13">
        <v>215</v>
      </c>
      <c r="CG6" s="13">
        <v>200</v>
      </c>
      <c r="CH6" s="13">
        <v>218</v>
      </c>
      <c r="CI6" s="13">
        <v>239</v>
      </c>
      <c r="CJ6" s="13">
        <v>197</v>
      </c>
      <c r="CK6" s="13">
        <v>221</v>
      </c>
      <c r="CL6" s="13">
        <v>176</v>
      </c>
      <c r="CM6" s="13">
        <v>187</v>
      </c>
      <c r="CN6" s="13">
        <v>186</v>
      </c>
      <c r="CO6" s="13">
        <v>139</v>
      </c>
      <c r="CP6" s="13">
        <v>190</v>
      </c>
      <c r="CQ6" s="13">
        <v>170</v>
      </c>
      <c r="CR6" s="13">
        <v>109</v>
      </c>
      <c r="CS6" s="13">
        <v>167</v>
      </c>
      <c r="CT6" s="13">
        <v>137</v>
      </c>
      <c r="CU6" s="13">
        <v>159</v>
      </c>
      <c r="CV6" s="13">
        <v>174</v>
      </c>
      <c r="CW6" s="13">
        <v>160</v>
      </c>
      <c r="CX6" s="13">
        <v>114</v>
      </c>
      <c r="CY6" s="13">
        <v>134</v>
      </c>
      <c r="CZ6" s="13">
        <v>142</v>
      </c>
      <c r="DA6" s="13">
        <v>116</v>
      </c>
      <c r="DB6" s="13">
        <v>139</v>
      </c>
      <c r="DC6" s="13">
        <v>97</v>
      </c>
      <c r="DD6" s="13">
        <v>143</v>
      </c>
      <c r="DE6" s="13">
        <v>173</v>
      </c>
      <c r="DF6" s="13">
        <v>112</v>
      </c>
      <c r="DG6" s="13">
        <v>105</v>
      </c>
      <c r="DH6" s="13">
        <v>98</v>
      </c>
      <c r="DI6" s="13">
        <v>96</v>
      </c>
      <c r="DJ6" s="13">
        <v>99</v>
      </c>
      <c r="DK6" s="13">
        <v>122</v>
      </c>
      <c r="DL6" s="13">
        <v>126</v>
      </c>
      <c r="DM6" s="13">
        <v>105</v>
      </c>
      <c r="DN6" s="13">
        <v>20</v>
      </c>
      <c r="DO6" s="13">
        <v>112</v>
      </c>
      <c r="DP6" s="13">
        <v>131</v>
      </c>
      <c r="DQ6" s="13">
        <v>106</v>
      </c>
      <c r="DR6" s="13">
        <v>86</v>
      </c>
      <c r="DS6" s="13">
        <v>147</v>
      </c>
      <c r="DT6" s="13">
        <v>110</v>
      </c>
      <c r="DU6" s="13">
        <v>35</v>
      </c>
      <c r="DV6" s="13">
        <v>55</v>
      </c>
      <c r="DW6" s="13">
        <v>115</v>
      </c>
      <c r="DX6" s="13">
        <v>69</v>
      </c>
      <c r="DY6" s="13">
        <v>93</v>
      </c>
      <c r="DZ6" s="13">
        <v>21</v>
      </c>
      <c r="EA6" s="13">
        <v>134</v>
      </c>
      <c r="EB6" s="13">
        <v>116</v>
      </c>
      <c r="EC6" s="13">
        <v>60</v>
      </c>
      <c r="ED6" s="13">
        <v>50</v>
      </c>
      <c r="EE6" s="13">
        <v>105</v>
      </c>
      <c r="EF6" s="13">
        <v>82</v>
      </c>
      <c r="EG6" s="13">
        <v>43</v>
      </c>
      <c r="EH6" s="13">
        <v>30</v>
      </c>
      <c r="EI6" s="13">
        <v>-31</v>
      </c>
      <c r="EJ6" s="13">
        <v>32</v>
      </c>
      <c r="EK6" s="13">
        <v>101</v>
      </c>
      <c r="EL6" s="13">
        <v>105</v>
      </c>
      <c r="EM6" s="13">
        <v>110</v>
      </c>
      <c r="EN6" s="13">
        <v>19</v>
      </c>
      <c r="EO6" s="13">
        <v>200</v>
      </c>
      <c r="EP6" s="13">
        <v>105</v>
      </c>
      <c r="EQ6" s="15">
        <v>197</v>
      </c>
    </row>
    <row r="7" spans="1:147" x14ac:dyDescent="0.3">
      <c r="A7" s="11" t="s">
        <v>25</v>
      </c>
      <c r="B7" s="12">
        <v>3</v>
      </c>
      <c r="C7" s="13" t="s">
        <v>21</v>
      </c>
      <c r="D7" s="14" t="s">
        <v>18</v>
      </c>
      <c r="E7" s="11">
        <v>582</v>
      </c>
      <c r="F7" s="13">
        <v>615</v>
      </c>
      <c r="G7" s="13">
        <v>772</v>
      </c>
      <c r="H7" s="13">
        <v>878</v>
      </c>
      <c r="I7" s="13">
        <v>987</v>
      </c>
      <c r="J7" s="13">
        <v>1133</v>
      </c>
      <c r="K7" s="13">
        <v>1339</v>
      </c>
      <c r="L7" s="13">
        <v>1530</v>
      </c>
      <c r="M7" s="13">
        <v>1691</v>
      </c>
      <c r="N7" s="13">
        <v>1948</v>
      </c>
      <c r="O7" s="13">
        <v>2132</v>
      </c>
      <c r="P7" s="13">
        <v>2282</v>
      </c>
      <c r="Q7" s="13">
        <v>2394</v>
      </c>
      <c r="R7" s="13">
        <v>2552</v>
      </c>
      <c r="S7" s="13">
        <v>2659</v>
      </c>
      <c r="T7" s="13">
        <v>2723</v>
      </c>
      <c r="U7" s="13">
        <v>2704</v>
      </c>
      <c r="V7" s="13">
        <v>2769</v>
      </c>
      <c r="W7" s="13">
        <v>2785</v>
      </c>
      <c r="X7" s="13">
        <v>2783</v>
      </c>
      <c r="Y7" s="13">
        <v>2718</v>
      </c>
      <c r="Z7" s="13">
        <v>2617</v>
      </c>
      <c r="AA7" s="13">
        <v>2523</v>
      </c>
      <c r="AB7" s="13">
        <v>2483</v>
      </c>
      <c r="AC7" s="13">
        <v>2388</v>
      </c>
      <c r="AD7" s="13">
        <v>2323</v>
      </c>
      <c r="AE7" s="13">
        <v>2314</v>
      </c>
      <c r="AF7" s="13">
        <v>2185</v>
      </c>
      <c r="AG7" s="13">
        <v>2097</v>
      </c>
      <c r="AH7" s="13">
        <v>2099</v>
      </c>
      <c r="AI7" s="13">
        <v>2037</v>
      </c>
      <c r="AJ7" s="13">
        <v>1958</v>
      </c>
      <c r="AK7" s="13">
        <v>1891</v>
      </c>
      <c r="AL7" s="13">
        <v>1870</v>
      </c>
      <c r="AM7" s="13">
        <v>1758</v>
      </c>
      <c r="AN7" s="13">
        <v>1808</v>
      </c>
      <c r="AO7" s="13">
        <v>1710</v>
      </c>
      <c r="AP7" s="13">
        <v>1736</v>
      </c>
      <c r="AQ7" s="13">
        <v>1657</v>
      </c>
      <c r="AR7" s="13">
        <v>1544</v>
      </c>
      <c r="AS7" s="13">
        <v>1598</v>
      </c>
      <c r="AT7" s="13">
        <v>1533</v>
      </c>
      <c r="AU7" s="13">
        <v>1416</v>
      </c>
      <c r="AV7" s="13">
        <v>1396</v>
      </c>
      <c r="AW7" s="13">
        <v>1357</v>
      </c>
      <c r="AX7" s="13">
        <v>1348</v>
      </c>
      <c r="AY7" s="13">
        <v>1285</v>
      </c>
      <c r="AZ7" s="13">
        <v>1211</v>
      </c>
      <c r="BA7" s="13">
        <v>1181</v>
      </c>
      <c r="BB7" s="13">
        <v>1191</v>
      </c>
      <c r="BC7" s="13">
        <v>1090</v>
      </c>
      <c r="BD7" s="13">
        <v>1108</v>
      </c>
      <c r="BE7" s="13">
        <v>1097</v>
      </c>
      <c r="BF7" s="13">
        <v>1087</v>
      </c>
      <c r="BG7" s="13">
        <v>1032</v>
      </c>
      <c r="BH7" s="13">
        <v>1044</v>
      </c>
      <c r="BI7" s="13">
        <v>1029</v>
      </c>
      <c r="BJ7" s="13">
        <v>1031</v>
      </c>
      <c r="BK7" s="13">
        <v>1072</v>
      </c>
      <c r="BL7" s="13">
        <v>1005</v>
      </c>
      <c r="BM7" s="13">
        <v>1008</v>
      </c>
      <c r="BN7" s="13">
        <v>1030</v>
      </c>
      <c r="BO7" s="13">
        <v>1076</v>
      </c>
      <c r="BP7" s="13">
        <v>997</v>
      </c>
      <c r="BQ7" s="13">
        <v>1002</v>
      </c>
      <c r="BR7" s="13">
        <v>1044</v>
      </c>
      <c r="BS7" s="13">
        <v>978</v>
      </c>
      <c r="BT7" s="13">
        <v>932</v>
      </c>
      <c r="BU7" s="13">
        <v>1030</v>
      </c>
      <c r="BV7" s="13">
        <v>990</v>
      </c>
      <c r="BW7" s="13">
        <v>982</v>
      </c>
      <c r="BX7" s="13">
        <v>948</v>
      </c>
      <c r="BY7" s="13">
        <v>975</v>
      </c>
      <c r="BZ7" s="13">
        <v>916</v>
      </c>
      <c r="CA7" s="13">
        <v>858</v>
      </c>
      <c r="CB7" s="13">
        <v>965</v>
      </c>
      <c r="CC7" s="13">
        <v>945</v>
      </c>
      <c r="CD7" s="13">
        <v>867</v>
      </c>
      <c r="CE7" s="13">
        <v>925</v>
      </c>
      <c r="CF7" s="13">
        <v>828</v>
      </c>
      <c r="CG7" s="13">
        <v>829</v>
      </c>
      <c r="CH7" s="13">
        <v>853</v>
      </c>
      <c r="CI7" s="13">
        <v>771</v>
      </c>
      <c r="CJ7" s="13">
        <v>825</v>
      </c>
      <c r="CK7" s="13">
        <v>681</v>
      </c>
      <c r="CL7" s="13">
        <v>675</v>
      </c>
      <c r="CM7" s="13">
        <v>699</v>
      </c>
      <c r="CN7" s="13">
        <v>693</v>
      </c>
      <c r="CO7" s="13">
        <v>642</v>
      </c>
      <c r="CP7" s="13">
        <v>687</v>
      </c>
      <c r="CQ7" s="13">
        <v>624</v>
      </c>
      <c r="CR7" s="13">
        <v>599</v>
      </c>
      <c r="CS7" s="13">
        <v>603</v>
      </c>
      <c r="CT7" s="13">
        <v>585</v>
      </c>
      <c r="CU7" s="13">
        <v>533</v>
      </c>
      <c r="CV7" s="13">
        <v>583</v>
      </c>
      <c r="CW7" s="13">
        <v>550</v>
      </c>
      <c r="CX7" s="13">
        <v>515</v>
      </c>
      <c r="CY7" s="13">
        <v>465</v>
      </c>
      <c r="CZ7" s="13">
        <v>475</v>
      </c>
      <c r="DA7" s="13">
        <v>461</v>
      </c>
      <c r="DB7" s="13">
        <v>497</v>
      </c>
      <c r="DC7" s="13">
        <v>448</v>
      </c>
      <c r="DD7" s="13">
        <v>477</v>
      </c>
      <c r="DE7" s="13">
        <v>440</v>
      </c>
      <c r="DF7" s="13">
        <v>408</v>
      </c>
      <c r="DG7" s="13">
        <v>401</v>
      </c>
      <c r="DH7" s="13">
        <v>338</v>
      </c>
      <c r="DI7" s="13">
        <v>378</v>
      </c>
      <c r="DJ7" s="13">
        <v>392</v>
      </c>
      <c r="DK7" s="13">
        <v>401</v>
      </c>
      <c r="DL7" s="13">
        <v>366</v>
      </c>
      <c r="DM7" s="13">
        <v>340</v>
      </c>
      <c r="DN7" s="13">
        <v>277</v>
      </c>
      <c r="DO7" s="13">
        <v>407</v>
      </c>
      <c r="DP7" s="13">
        <v>263</v>
      </c>
      <c r="DQ7" s="13">
        <v>393</v>
      </c>
      <c r="DR7" s="13">
        <v>306</v>
      </c>
      <c r="DS7" s="13">
        <v>326</v>
      </c>
      <c r="DT7" s="13">
        <v>364</v>
      </c>
      <c r="DU7" s="13">
        <v>300</v>
      </c>
      <c r="DV7" s="13">
        <v>441</v>
      </c>
      <c r="DW7" s="13">
        <v>420</v>
      </c>
      <c r="DX7" s="13">
        <v>327</v>
      </c>
      <c r="DY7" s="13">
        <v>278</v>
      </c>
      <c r="DZ7" s="13">
        <v>278</v>
      </c>
      <c r="EA7" s="13">
        <v>401</v>
      </c>
      <c r="EB7" s="13">
        <v>348</v>
      </c>
      <c r="EC7" s="13">
        <v>253</v>
      </c>
      <c r="ED7" s="13">
        <v>351</v>
      </c>
      <c r="EE7" s="13">
        <v>210</v>
      </c>
      <c r="EF7" s="13">
        <v>329</v>
      </c>
      <c r="EG7" s="13">
        <v>185</v>
      </c>
      <c r="EH7" s="13">
        <v>415</v>
      </c>
      <c r="EI7" s="13">
        <v>278</v>
      </c>
      <c r="EJ7" s="13">
        <v>258</v>
      </c>
      <c r="EK7" s="13">
        <v>134</v>
      </c>
      <c r="EL7" s="13">
        <v>245</v>
      </c>
      <c r="EM7" s="13">
        <v>219</v>
      </c>
      <c r="EN7" s="13">
        <v>324</v>
      </c>
      <c r="EO7" s="13">
        <v>321</v>
      </c>
      <c r="EP7" s="13">
        <v>147</v>
      </c>
      <c r="EQ7" s="15">
        <v>284</v>
      </c>
    </row>
    <row r="8" spans="1:147" x14ac:dyDescent="0.3">
      <c r="A8" s="11" t="s">
        <v>25</v>
      </c>
      <c r="B8" s="12">
        <v>4</v>
      </c>
      <c r="C8" s="13" t="s">
        <v>22</v>
      </c>
      <c r="D8" s="14" t="s">
        <v>18</v>
      </c>
      <c r="E8" s="11">
        <v>585</v>
      </c>
      <c r="F8" s="13">
        <v>678</v>
      </c>
      <c r="G8" s="13">
        <v>783</v>
      </c>
      <c r="H8" s="13">
        <v>888</v>
      </c>
      <c r="I8" s="13">
        <v>994</v>
      </c>
      <c r="J8" s="13">
        <v>1158</v>
      </c>
      <c r="K8" s="13">
        <v>1349</v>
      </c>
      <c r="L8" s="13">
        <v>1522</v>
      </c>
      <c r="M8" s="13">
        <v>1750</v>
      </c>
      <c r="N8" s="13">
        <v>1881</v>
      </c>
      <c r="O8" s="13">
        <v>2043</v>
      </c>
      <c r="P8" s="13">
        <v>2281</v>
      </c>
      <c r="Q8" s="13">
        <v>2473</v>
      </c>
      <c r="R8" s="13">
        <v>2572</v>
      </c>
      <c r="S8" s="13">
        <v>2760</v>
      </c>
      <c r="T8" s="13">
        <v>2806</v>
      </c>
      <c r="U8" s="13">
        <v>2781</v>
      </c>
      <c r="V8" s="13">
        <v>2796</v>
      </c>
      <c r="W8" s="13">
        <v>2844</v>
      </c>
      <c r="X8" s="13">
        <v>2871</v>
      </c>
      <c r="Y8" s="13">
        <v>2794</v>
      </c>
      <c r="Z8" s="13">
        <v>2731</v>
      </c>
      <c r="AA8" s="13">
        <v>2604</v>
      </c>
      <c r="AB8" s="13">
        <v>2527</v>
      </c>
      <c r="AC8" s="13">
        <v>2513</v>
      </c>
      <c r="AD8" s="13">
        <v>2441</v>
      </c>
      <c r="AE8" s="13">
        <v>2282</v>
      </c>
      <c r="AF8" s="13">
        <v>2240</v>
      </c>
      <c r="AG8" s="13">
        <v>2170</v>
      </c>
      <c r="AH8" s="13">
        <v>2067</v>
      </c>
      <c r="AI8" s="13">
        <v>2073</v>
      </c>
      <c r="AJ8" s="13">
        <v>2021</v>
      </c>
      <c r="AK8" s="13">
        <v>1986</v>
      </c>
      <c r="AL8" s="13">
        <v>1840</v>
      </c>
      <c r="AM8" s="13">
        <v>1846</v>
      </c>
      <c r="AN8" s="13">
        <v>1861</v>
      </c>
      <c r="AO8" s="13">
        <v>1784</v>
      </c>
      <c r="AP8" s="13">
        <v>1723</v>
      </c>
      <c r="AQ8" s="13">
        <v>1655</v>
      </c>
      <c r="AR8" s="13">
        <v>1682</v>
      </c>
      <c r="AS8" s="13">
        <v>1594</v>
      </c>
      <c r="AT8" s="13">
        <v>1609</v>
      </c>
      <c r="AU8" s="13">
        <v>1477</v>
      </c>
      <c r="AV8" s="13">
        <v>1501</v>
      </c>
      <c r="AW8" s="13">
        <v>1341</v>
      </c>
      <c r="AX8" s="13">
        <v>1369</v>
      </c>
      <c r="AY8" s="13">
        <v>1318</v>
      </c>
      <c r="AZ8" s="13">
        <v>1277</v>
      </c>
      <c r="BA8" s="13">
        <v>1201</v>
      </c>
      <c r="BB8" s="13">
        <v>1227</v>
      </c>
      <c r="BC8" s="13">
        <v>1239</v>
      </c>
      <c r="BD8" s="13">
        <v>1114</v>
      </c>
      <c r="BE8" s="13">
        <v>1108</v>
      </c>
      <c r="BF8" s="13">
        <v>1115</v>
      </c>
      <c r="BG8" s="13">
        <v>1080</v>
      </c>
      <c r="BH8" s="13">
        <v>1007</v>
      </c>
      <c r="BI8" s="13">
        <v>1073</v>
      </c>
      <c r="BJ8" s="13">
        <v>1046</v>
      </c>
      <c r="BK8" s="13">
        <v>1033</v>
      </c>
      <c r="BL8" s="13">
        <v>1033</v>
      </c>
      <c r="BM8" s="13">
        <v>1033</v>
      </c>
      <c r="BN8" s="13">
        <v>1072</v>
      </c>
      <c r="BO8" s="13">
        <v>1043</v>
      </c>
      <c r="BP8" s="13">
        <v>966</v>
      </c>
      <c r="BQ8" s="13">
        <v>1075</v>
      </c>
      <c r="BR8" s="13">
        <v>1072</v>
      </c>
      <c r="BS8" s="13">
        <v>1017</v>
      </c>
      <c r="BT8" s="13">
        <v>1046</v>
      </c>
      <c r="BU8" s="13">
        <v>1011</v>
      </c>
      <c r="BV8" s="13">
        <v>1021</v>
      </c>
      <c r="BW8" s="13">
        <v>1025</v>
      </c>
      <c r="BX8" s="13">
        <v>1000</v>
      </c>
      <c r="BY8" s="13">
        <v>1021</v>
      </c>
      <c r="BZ8" s="13">
        <v>980</v>
      </c>
      <c r="CA8" s="13">
        <v>979</v>
      </c>
      <c r="CB8" s="13">
        <v>952</v>
      </c>
      <c r="CC8" s="13">
        <v>981</v>
      </c>
      <c r="CD8" s="13">
        <v>886</v>
      </c>
      <c r="CE8" s="13">
        <v>836</v>
      </c>
      <c r="CF8" s="13">
        <v>886</v>
      </c>
      <c r="CG8" s="13">
        <v>789</v>
      </c>
      <c r="CH8" s="13">
        <v>817</v>
      </c>
      <c r="CI8" s="13">
        <v>812</v>
      </c>
      <c r="CJ8" s="13">
        <v>751</v>
      </c>
      <c r="CK8" s="13">
        <v>746</v>
      </c>
      <c r="CL8" s="13">
        <v>708</v>
      </c>
      <c r="CM8" s="13">
        <v>740</v>
      </c>
      <c r="CN8" s="13">
        <v>681</v>
      </c>
      <c r="CO8" s="13">
        <v>642</v>
      </c>
      <c r="CP8" s="13">
        <v>631</v>
      </c>
      <c r="CQ8" s="13">
        <v>631</v>
      </c>
      <c r="CR8" s="13">
        <v>599</v>
      </c>
      <c r="CS8" s="13">
        <v>590</v>
      </c>
      <c r="CT8" s="13">
        <v>564</v>
      </c>
      <c r="CU8" s="13">
        <v>512</v>
      </c>
      <c r="CV8" s="13">
        <v>538</v>
      </c>
      <c r="CW8" s="13">
        <v>550</v>
      </c>
      <c r="CX8" s="13">
        <v>476</v>
      </c>
      <c r="CY8" s="13">
        <v>506</v>
      </c>
      <c r="CZ8" s="13">
        <v>542</v>
      </c>
      <c r="DA8" s="13">
        <v>496</v>
      </c>
      <c r="DB8" s="13">
        <v>506</v>
      </c>
      <c r="DC8" s="13">
        <v>476</v>
      </c>
      <c r="DD8" s="13">
        <v>449</v>
      </c>
      <c r="DE8" s="13">
        <v>459</v>
      </c>
      <c r="DF8" s="13">
        <v>470</v>
      </c>
      <c r="DG8" s="13">
        <v>401</v>
      </c>
      <c r="DH8" s="13">
        <v>426</v>
      </c>
      <c r="DI8" s="13">
        <v>480</v>
      </c>
      <c r="DJ8" s="13">
        <v>392</v>
      </c>
      <c r="DK8" s="13">
        <v>474</v>
      </c>
      <c r="DL8" s="13">
        <v>404</v>
      </c>
      <c r="DM8" s="13">
        <v>327</v>
      </c>
      <c r="DN8" s="13">
        <v>372</v>
      </c>
      <c r="DO8" s="13">
        <v>450</v>
      </c>
      <c r="DP8" s="13">
        <v>336</v>
      </c>
      <c r="DQ8" s="13">
        <v>363</v>
      </c>
      <c r="DR8" s="13">
        <v>322</v>
      </c>
      <c r="DS8" s="13">
        <v>375</v>
      </c>
      <c r="DT8" s="13">
        <v>347</v>
      </c>
      <c r="DU8" s="13">
        <v>300</v>
      </c>
      <c r="DV8" s="13">
        <v>349</v>
      </c>
      <c r="DW8" s="13">
        <v>325</v>
      </c>
      <c r="DX8" s="13">
        <v>307</v>
      </c>
      <c r="DY8" s="13">
        <v>361</v>
      </c>
      <c r="DZ8" s="13">
        <v>235</v>
      </c>
      <c r="EA8" s="13">
        <v>334</v>
      </c>
      <c r="EB8" s="13">
        <v>278</v>
      </c>
      <c r="EC8" s="13">
        <v>302</v>
      </c>
      <c r="ED8" s="13">
        <v>251</v>
      </c>
      <c r="EE8" s="13">
        <v>263</v>
      </c>
      <c r="EF8" s="13">
        <v>274</v>
      </c>
      <c r="EG8" s="13">
        <v>242</v>
      </c>
      <c r="EH8" s="13">
        <v>237</v>
      </c>
      <c r="EI8" s="13">
        <v>216</v>
      </c>
      <c r="EJ8" s="13">
        <v>258</v>
      </c>
      <c r="EK8" s="13">
        <v>235</v>
      </c>
      <c r="EL8" s="13">
        <v>350</v>
      </c>
      <c r="EM8" s="13">
        <v>256</v>
      </c>
      <c r="EN8" s="13">
        <v>210</v>
      </c>
      <c r="EO8" s="13">
        <v>241</v>
      </c>
      <c r="EP8" s="13">
        <v>63</v>
      </c>
      <c r="EQ8" s="15">
        <v>328</v>
      </c>
    </row>
    <row r="9" spans="1:147" x14ac:dyDescent="0.3">
      <c r="A9" s="11" t="s">
        <v>25</v>
      </c>
      <c r="B9" s="12">
        <v>5</v>
      </c>
      <c r="C9" s="13" t="s">
        <v>23</v>
      </c>
      <c r="D9" s="14" t="s">
        <v>18</v>
      </c>
      <c r="E9" s="11">
        <v>640</v>
      </c>
      <c r="F9" s="13">
        <v>678</v>
      </c>
      <c r="G9" s="13">
        <v>822</v>
      </c>
      <c r="H9" s="13">
        <v>992</v>
      </c>
      <c r="I9" s="13">
        <v>1139</v>
      </c>
      <c r="J9" s="13">
        <v>1272</v>
      </c>
      <c r="K9" s="13">
        <v>1473</v>
      </c>
      <c r="L9" s="13">
        <v>1654</v>
      </c>
      <c r="M9" s="13">
        <v>1889</v>
      </c>
      <c r="N9" s="13">
        <v>2013</v>
      </c>
      <c r="O9" s="13">
        <v>2292</v>
      </c>
      <c r="P9" s="13">
        <v>2430</v>
      </c>
      <c r="Q9" s="13">
        <v>2595</v>
      </c>
      <c r="R9" s="13">
        <v>2763</v>
      </c>
      <c r="S9" s="13">
        <v>2840</v>
      </c>
      <c r="T9" s="13">
        <v>2934</v>
      </c>
      <c r="U9" s="13">
        <v>2956</v>
      </c>
      <c r="V9" s="13">
        <v>2993</v>
      </c>
      <c r="W9" s="13">
        <v>3023</v>
      </c>
      <c r="X9" s="13">
        <v>2946</v>
      </c>
      <c r="Y9" s="13">
        <v>2916</v>
      </c>
      <c r="Z9" s="13">
        <v>2834</v>
      </c>
      <c r="AA9" s="13">
        <v>2674</v>
      </c>
      <c r="AB9" s="13">
        <v>2625</v>
      </c>
      <c r="AC9" s="13">
        <v>2579</v>
      </c>
      <c r="AD9" s="13">
        <v>2468</v>
      </c>
      <c r="AE9" s="13">
        <v>2430</v>
      </c>
      <c r="AF9" s="13">
        <v>2370</v>
      </c>
      <c r="AG9" s="13">
        <v>2246</v>
      </c>
      <c r="AH9" s="13">
        <v>2130</v>
      </c>
      <c r="AI9" s="13">
        <v>2096</v>
      </c>
      <c r="AJ9" s="13">
        <v>2052</v>
      </c>
      <c r="AK9" s="13">
        <v>1932</v>
      </c>
      <c r="AL9" s="13">
        <v>1974</v>
      </c>
      <c r="AM9" s="13">
        <v>1878</v>
      </c>
      <c r="AN9" s="13">
        <v>1920</v>
      </c>
      <c r="AO9" s="13">
        <v>1835</v>
      </c>
      <c r="AP9" s="13">
        <v>1792</v>
      </c>
      <c r="AQ9" s="13">
        <v>1772</v>
      </c>
      <c r="AR9" s="13">
        <v>1654</v>
      </c>
      <c r="AS9" s="13">
        <v>1670</v>
      </c>
      <c r="AT9" s="13">
        <v>1611</v>
      </c>
      <c r="AU9" s="13">
        <v>1592</v>
      </c>
      <c r="AV9" s="13">
        <v>1474</v>
      </c>
      <c r="AW9" s="13">
        <v>1442</v>
      </c>
      <c r="AX9" s="13">
        <v>1404</v>
      </c>
      <c r="AY9" s="13">
        <v>1414</v>
      </c>
      <c r="AZ9" s="13">
        <v>1296</v>
      </c>
      <c r="BA9" s="13">
        <v>1238</v>
      </c>
      <c r="BB9" s="13">
        <v>1191</v>
      </c>
      <c r="BC9" s="13">
        <v>1188</v>
      </c>
      <c r="BD9" s="13">
        <v>1232</v>
      </c>
      <c r="BE9" s="13">
        <v>1135</v>
      </c>
      <c r="BF9" s="13">
        <v>1164</v>
      </c>
      <c r="BG9" s="13">
        <v>1094</v>
      </c>
      <c r="BH9" s="13">
        <v>1112</v>
      </c>
      <c r="BI9" s="13">
        <v>1143</v>
      </c>
      <c r="BJ9" s="13">
        <v>1076</v>
      </c>
      <c r="BK9" s="13">
        <v>1063</v>
      </c>
      <c r="BL9" s="13">
        <v>1111</v>
      </c>
      <c r="BM9" s="13">
        <v>1094</v>
      </c>
      <c r="BN9" s="13">
        <v>1072</v>
      </c>
      <c r="BO9" s="13">
        <v>1086</v>
      </c>
      <c r="BP9" s="13">
        <v>1118</v>
      </c>
      <c r="BQ9" s="13">
        <v>1186</v>
      </c>
      <c r="BR9" s="13">
        <v>1114</v>
      </c>
      <c r="BS9" s="13">
        <v>1086</v>
      </c>
      <c r="BT9" s="13">
        <v>1076</v>
      </c>
      <c r="BU9" s="13">
        <v>1121</v>
      </c>
      <c r="BV9" s="13">
        <v>1068</v>
      </c>
      <c r="BW9" s="13">
        <v>1073</v>
      </c>
      <c r="BX9" s="13">
        <v>1065</v>
      </c>
      <c r="BY9" s="13">
        <v>1066</v>
      </c>
      <c r="BZ9" s="13">
        <v>1064</v>
      </c>
      <c r="CA9" s="13">
        <v>958</v>
      </c>
      <c r="CB9" s="13">
        <v>948</v>
      </c>
      <c r="CC9" s="13">
        <v>1004</v>
      </c>
      <c r="CD9" s="13">
        <v>946</v>
      </c>
      <c r="CE9" s="13">
        <v>944</v>
      </c>
      <c r="CF9" s="13">
        <v>891</v>
      </c>
      <c r="CG9" s="13">
        <v>859</v>
      </c>
      <c r="CH9" s="13">
        <v>903</v>
      </c>
      <c r="CI9" s="13">
        <v>817</v>
      </c>
      <c r="CJ9" s="13">
        <v>751</v>
      </c>
      <c r="CK9" s="13">
        <v>823</v>
      </c>
      <c r="CL9" s="13">
        <v>781</v>
      </c>
      <c r="CM9" s="13">
        <v>786</v>
      </c>
      <c r="CN9" s="13">
        <v>746</v>
      </c>
      <c r="CO9" s="13">
        <v>618</v>
      </c>
      <c r="CP9" s="13">
        <v>668</v>
      </c>
      <c r="CQ9" s="13">
        <v>631</v>
      </c>
      <c r="CR9" s="13">
        <v>606</v>
      </c>
      <c r="CS9" s="13">
        <v>562</v>
      </c>
      <c r="CT9" s="13">
        <v>620</v>
      </c>
      <c r="CU9" s="13">
        <v>555</v>
      </c>
      <c r="CV9" s="13">
        <v>553</v>
      </c>
      <c r="CW9" s="13">
        <v>542</v>
      </c>
      <c r="CX9" s="13">
        <v>531</v>
      </c>
      <c r="CY9" s="13">
        <v>538</v>
      </c>
      <c r="CZ9" s="13">
        <v>525</v>
      </c>
      <c r="DA9" s="13">
        <v>461</v>
      </c>
      <c r="DB9" s="13">
        <v>461</v>
      </c>
      <c r="DC9" s="13">
        <v>577</v>
      </c>
      <c r="DD9" s="13">
        <v>430</v>
      </c>
      <c r="DE9" s="13">
        <v>410</v>
      </c>
      <c r="DF9" s="13">
        <v>511</v>
      </c>
      <c r="DG9" s="13">
        <v>422</v>
      </c>
      <c r="DH9" s="13">
        <v>447</v>
      </c>
      <c r="DI9" s="13">
        <v>457</v>
      </c>
      <c r="DJ9" s="13">
        <v>392</v>
      </c>
      <c r="DK9" s="13">
        <v>365</v>
      </c>
      <c r="DL9" s="13">
        <v>316</v>
      </c>
      <c r="DM9" s="13">
        <v>366</v>
      </c>
      <c r="DN9" s="13">
        <v>426</v>
      </c>
      <c r="DO9" s="13">
        <v>337</v>
      </c>
      <c r="DP9" s="13">
        <v>365</v>
      </c>
      <c r="DQ9" s="13">
        <v>408</v>
      </c>
      <c r="DR9" s="13">
        <v>400</v>
      </c>
      <c r="DS9" s="13">
        <v>391</v>
      </c>
      <c r="DT9" s="13">
        <v>364</v>
      </c>
      <c r="DU9" s="13">
        <v>264</v>
      </c>
      <c r="DV9" s="13">
        <v>386</v>
      </c>
      <c r="DW9" s="13">
        <v>401</v>
      </c>
      <c r="DX9" s="13">
        <v>287</v>
      </c>
      <c r="DY9" s="13">
        <v>278</v>
      </c>
      <c r="DZ9" s="13">
        <v>321</v>
      </c>
      <c r="EA9" s="13">
        <v>312</v>
      </c>
      <c r="EB9" s="13">
        <v>325</v>
      </c>
      <c r="EC9" s="13">
        <v>253</v>
      </c>
      <c r="ED9" s="13">
        <v>301</v>
      </c>
      <c r="EE9" s="13">
        <v>368</v>
      </c>
      <c r="EF9" s="13">
        <v>356</v>
      </c>
      <c r="EG9" s="13">
        <v>299</v>
      </c>
      <c r="EH9" s="13">
        <v>326</v>
      </c>
      <c r="EI9" s="13">
        <v>216</v>
      </c>
      <c r="EJ9" s="13">
        <v>226</v>
      </c>
      <c r="EK9" s="13">
        <v>302</v>
      </c>
      <c r="EL9" s="13">
        <v>455</v>
      </c>
      <c r="EM9" s="13">
        <v>256</v>
      </c>
      <c r="EN9" s="13">
        <v>286</v>
      </c>
      <c r="EO9" s="13">
        <v>361</v>
      </c>
      <c r="EP9" s="13">
        <v>231</v>
      </c>
      <c r="EQ9" s="15">
        <v>328</v>
      </c>
    </row>
    <row r="10" spans="1:147" x14ac:dyDescent="0.3">
      <c r="A10" s="11" t="s">
        <v>25</v>
      </c>
      <c r="B10" s="12">
        <v>6</v>
      </c>
      <c r="C10" s="13" t="s">
        <v>24</v>
      </c>
      <c r="D10" s="14" t="s">
        <v>18</v>
      </c>
      <c r="E10" s="11">
        <v>597</v>
      </c>
      <c r="F10" s="13">
        <v>690</v>
      </c>
      <c r="G10" s="13">
        <v>814</v>
      </c>
      <c r="H10" s="13">
        <v>955</v>
      </c>
      <c r="I10" s="13">
        <v>1129</v>
      </c>
      <c r="J10" s="13">
        <v>1234</v>
      </c>
      <c r="K10" s="13">
        <v>1450</v>
      </c>
      <c r="L10" s="13">
        <v>1590</v>
      </c>
      <c r="M10" s="13">
        <v>1863</v>
      </c>
      <c r="N10" s="13">
        <v>2003</v>
      </c>
      <c r="O10" s="13">
        <v>2144</v>
      </c>
      <c r="P10" s="13">
        <v>2383</v>
      </c>
      <c r="Q10" s="13">
        <v>2563</v>
      </c>
      <c r="R10" s="13">
        <v>2632</v>
      </c>
      <c r="S10" s="13">
        <v>2751</v>
      </c>
      <c r="T10" s="13">
        <v>2827</v>
      </c>
      <c r="U10" s="13">
        <v>2872</v>
      </c>
      <c r="V10" s="13">
        <v>2806</v>
      </c>
      <c r="W10" s="13">
        <v>2872</v>
      </c>
      <c r="X10" s="13">
        <v>2778</v>
      </c>
      <c r="Y10" s="13">
        <v>2807</v>
      </c>
      <c r="Z10" s="13">
        <v>2734</v>
      </c>
      <c r="AA10" s="13">
        <v>2617</v>
      </c>
      <c r="AB10" s="13">
        <v>2510</v>
      </c>
      <c r="AC10" s="13">
        <v>2458</v>
      </c>
      <c r="AD10" s="13">
        <v>2350</v>
      </c>
      <c r="AE10" s="13">
        <v>2302</v>
      </c>
      <c r="AF10" s="13">
        <v>2264</v>
      </c>
      <c r="AG10" s="13">
        <v>2172</v>
      </c>
      <c r="AH10" s="13">
        <v>2088</v>
      </c>
      <c r="AI10" s="13">
        <v>2069</v>
      </c>
      <c r="AJ10" s="13">
        <v>1968</v>
      </c>
      <c r="AK10" s="13">
        <v>1916</v>
      </c>
      <c r="AL10" s="13">
        <v>1941</v>
      </c>
      <c r="AM10" s="13">
        <v>1828</v>
      </c>
      <c r="AN10" s="13">
        <v>1831</v>
      </c>
      <c r="AO10" s="13">
        <v>1734</v>
      </c>
      <c r="AP10" s="13">
        <v>1742</v>
      </c>
      <c r="AQ10" s="13">
        <v>1674</v>
      </c>
      <c r="AR10" s="13">
        <v>1717</v>
      </c>
      <c r="AS10" s="13">
        <v>1600</v>
      </c>
      <c r="AT10" s="13">
        <v>1611</v>
      </c>
      <c r="AU10" s="13">
        <v>1513</v>
      </c>
      <c r="AV10" s="13">
        <v>1435</v>
      </c>
      <c r="AW10" s="13">
        <v>1415</v>
      </c>
      <c r="AX10" s="13">
        <v>1324</v>
      </c>
      <c r="AY10" s="13">
        <v>1364</v>
      </c>
      <c r="AZ10" s="13">
        <v>1289</v>
      </c>
      <c r="BA10" s="13">
        <v>1186</v>
      </c>
      <c r="BB10" s="13">
        <v>1196</v>
      </c>
      <c r="BC10" s="13">
        <v>1177</v>
      </c>
      <c r="BD10" s="13">
        <v>1129</v>
      </c>
      <c r="BE10" s="13">
        <v>1130</v>
      </c>
      <c r="BF10" s="13">
        <v>1107</v>
      </c>
      <c r="BG10" s="13">
        <v>1096</v>
      </c>
      <c r="BH10" s="13">
        <v>1098</v>
      </c>
      <c r="BI10" s="13">
        <v>1064</v>
      </c>
      <c r="BJ10" s="13">
        <v>1005</v>
      </c>
      <c r="BK10" s="13">
        <v>1042</v>
      </c>
      <c r="BL10" s="13">
        <v>1070</v>
      </c>
      <c r="BM10" s="13">
        <v>1052</v>
      </c>
      <c r="BN10" s="13">
        <v>1114</v>
      </c>
      <c r="BO10" s="13">
        <v>1033</v>
      </c>
      <c r="BP10" s="13">
        <v>1051</v>
      </c>
      <c r="BQ10" s="13">
        <v>1040</v>
      </c>
      <c r="BR10" s="13">
        <v>1001</v>
      </c>
      <c r="BS10" s="13">
        <v>1003</v>
      </c>
      <c r="BT10" s="13">
        <v>1002</v>
      </c>
      <c r="BU10" s="13">
        <v>1095</v>
      </c>
      <c r="BV10" s="13">
        <v>1006</v>
      </c>
      <c r="BW10" s="13">
        <v>1104</v>
      </c>
      <c r="BX10" s="13">
        <v>1065</v>
      </c>
      <c r="BY10" s="13">
        <v>1004</v>
      </c>
      <c r="BZ10" s="13">
        <v>950</v>
      </c>
      <c r="CA10" s="13">
        <v>958</v>
      </c>
      <c r="CB10" s="13">
        <v>979</v>
      </c>
      <c r="CC10" s="13">
        <v>1027</v>
      </c>
      <c r="CD10" s="13">
        <v>904</v>
      </c>
      <c r="CE10" s="13">
        <v>869</v>
      </c>
      <c r="CF10" s="13">
        <v>911</v>
      </c>
      <c r="CG10" s="13">
        <v>854</v>
      </c>
      <c r="CH10" s="13">
        <v>868</v>
      </c>
      <c r="CI10" s="13">
        <v>791</v>
      </c>
      <c r="CJ10" s="13">
        <v>777</v>
      </c>
      <c r="CK10" s="13">
        <v>681</v>
      </c>
      <c r="CL10" s="13">
        <v>680</v>
      </c>
      <c r="CM10" s="13">
        <v>705</v>
      </c>
      <c r="CN10" s="13">
        <v>676</v>
      </c>
      <c r="CO10" s="13">
        <v>702</v>
      </c>
      <c r="CP10" s="13">
        <v>656</v>
      </c>
      <c r="CQ10" s="13">
        <v>650</v>
      </c>
      <c r="CR10" s="13">
        <v>592</v>
      </c>
      <c r="CS10" s="13">
        <v>596</v>
      </c>
      <c r="CT10" s="13">
        <v>536</v>
      </c>
      <c r="CU10" s="13">
        <v>562</v>
      </c>
      <c r="CV10" s="13">
        <v>605</v>
      </c>
      <c r="CW10" s="13">
        <v>519</v>
      </c>
      <c r="CX10" s="13">
        <v>468</v>
      </c>
      <c r="CY10" s="13">
        <v>546</v>
      </c>
      <c r="CZ10" s="13">
        <v>475</v>
      </c>
      <c r="DA10" s="13">
        <v>453</v>
      </c>
      <c r="DB10" s="13">
        <v>497</v>
      </c>
      <c r="DC10" s="13">
        <v>411</v>
      </c>
      <c r="DD10" s="13">
        <v>535</v>
      </c>
      <c r="DE10" s="13">
        <v>479</v>
      </c>
      <c r="DF10" s="13">
        <v>500</v>
      </c>
      <c r="DG10" s="13">
        <v>422</v>
      </c>
      <c r="DH10" s="13">
        <v>436</v>
      </c>
      <c r="DI10" s="13">
        <v>356</v>
      </c>
      <c r="DJ10" s="13">
        <v>427</v>
      </c>
      <c r="DK10" s="13">
        <v>389</v>
      </c>
      <c r="DL10" s="13">
        <v>442</v>
      </c>
      <c r="DM10" s="13">
        <v>366</v>
      </c>
      <c r="DN10" s="13">
        <v>345</v>
      </c>
      <c r="DO10" s="13">
        <v>393</v>
      </c>
      <c r="DP10" s="13">
        <v>350</v>
      </c>
      <c r="DQ10" s="13">
        <v>424</v>
      </c>
      <c r="DR10" s="13">
        <v>353</v>
      </c>
      <c r="DS10" s="13">
        <v>359</v>
      </c>
      <c r="DT10" s="13">
        <v>330</v>
      </c>
      <c r="DU10" s="13">
        <v>370</v>
      </c>
      <c r="DV10" s="13">
        <v>386</v>
      </c>
      <c r="DW10" s="13">
        <v>363</v>
      </c>
      <c r="DX10" s="13">
        <v>347</v>
      </c>
      <c r="DY10" s="13">
        <v>320</v>
      </c>
      <c r="DZ10" s="13">
        <v>364</v>
      </c>
      <c r="EA10" s="13">
        <v>290</v>
      </c>
      <c r="EB10" s="13">
        <v>232</v>
      </c>
      <c r="EC10" s="13">
        <v>398</v>
      </c>
      <c r="ED10" s="13">
        <v>276</v>
      </c>
      <c r="EE10" s="13">
        <v>210</v>
      </c>
      <c r="EF10" s="13">
        <v>165</v>
      </c>
      <c r="EG10" s="13">
        <v>100</v>
      </c>
      <c r="EH10" s="13">
        <v>326</v>
      </c>
      <c r="EI10" s="13">
        <v>247</v>
      </c>
      <c r="EJ10" s="13">
        <v>194</v>
      </c>
      <c r="EK10" s="13">
        <v>235</v>
      </c>
      <c r="EL10" s="13">
        <v>245</v>
      </c>
      <c r="EM10" s="13">
        <v>292</v>
      </c>
      <c r="EN10" s="13">
        <v>172</v>
      </c>
      <c r="EO10" s="13">
        <v>241</v>
      </c>
      <c r="EP10" s="13">
        <v>231</v>
      </c>
      <c r="EQ10" s="15">
        <v>416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1"/>
  <sheetViews>
    <sheetView topLeftCell="A8" workbookViewId="0">
      <selection activeCell="D21" sqref="D21"/>
    </sheetView>
  </sheetViews>
  <sheetFormatPr defaultRowHeight="14.4" x14ac:dyDescent="0.3"/>
  <sheetData>
    <row r="1" spans="1:56" x14ac:dyDescent="0.3">
      <c r="A1" s="1" t="s">
        <v>0</v>
      </c>
    </row>
    <row r="2" spans="1:56" x14ac:dyDescent="0.3">
      <c r="A2" s="1" t="s">
        <v>1</v>
      </c>
    </row>
    <row r="3" spans="1:56" x14ac:dyDescent="0.3">
      <c r="A3" s="1" t="s">
        <v>30</v>
      </c>
    </row>
    <row r="4" spans="1:56" x14ac:dyDescent="0.3">
      <c r="A4" s="1" t="s">
        <v>31</v>
      </c>
    </row>
    <row r="5" spans="1:56" x14ac:dyDescent="0.3">
      <c r="A5" s="1" t="s">
        <v>4</v>
      </c>
    </row>
    <row r="6" spans="1:56" x14ac:dyDescent="0.3">
      <c r="A6" s="1" t="s">
        <v>32</v>
      </c>
    </row>
    <row r="7" spans="1:56" x14ac:dyDescent="0.3">
      <c r="A7" s="1" t="s">
        <v>6</v>
      </c>
    </row>
    <row r="8" spans="1:56" x14ac:dyDescent="0.3">
      <c r="A8" s="1" t="s">
        <v>7</v>
      </c>
    </row>
    <row r="9" spans="1:56" x14ac:dyDescent="0.3">
      <c r="A9" s="1" t="s">
        <v>8</v>
      </c>
    </row>
    <row r="10" spans="1:56" x14ac:dyDescent="0.3">
      <c r="A10" s="1" t="s">
        <v>33</v>
      </c>
    </row>
    <row r="13" spans="1:56" ht="115.8" thickBot="1" x14ac:dyDescent="0.35">
      <c r="A13" s="2" t="s">
        <v>10</v>
      </c>
      <c r="B13" s="3" t="s">
        <v>11</v>
      </c>
      <c r="C13" s="3" t="s">
        <v>12</v>
      </c>
      <c r="D13" s="4" t="s">
        <v>13</v>
      </c>
      <c r="E13" s="3" t="s">
        <v>34</v>
      </c>
      <c r="F13" s="3" t="s">
        <v>34</v>
      </c>
      <c r="G13" s="3" t="s">
        <v>34</v>
      </c>
      <c r="H13" s="3" t="s">
        <v>34</v>
      </c>
      <c r="I13" s="3" t="s">
        <v>34</v>
      </c>
      <c r="J13" s="3" t="s">
        <v>34</v>
      </c>
      <c r="K13" s="3" t="s">
        <v>34</v>
      </c>
      <c r="L13" s="3" t="s">
        <v>34</v>
      </c>
      <c r="M13" s="3" t="s">
        <v>34</v>
      </c>
      <c r="N13" s="3" t="s">
        <v>34</v>
      </c>
      <c r="O13" s="3" t="s">
        <v>34</v>
      </c>
      <c r="P13" s="3" t="s">
        <v>34</v>
      </c>
      <c r="Q13" s="3" t="s">
        <v>34</v>
      </c>
      <c r="R13" s="3" t="s">
        <v>34</v>
      </c>
      <c r="S13" s="3" t="s">
        <v>34</v>
      </c>
      <c r="T13" s="3" t="s">
        <v>34</v>
      </c>
      <c r="U13" s="3" t="s">
        <v>34</v>
      </c>
      <c r="V13" s="3" t="s">
        <v>34</v>
      </c>
      <c r="W13" s="3" t="s">
        <v>34</v>
      </c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5"/>
    </row>
    <row r="14" spans="1:56" x14ac:dyDescent="0.3">
      <c r="A14" s="6"/>
      <c r="B14" s="7"/>
      <c r="C14" s="8" t="s">
        <v>35</v>
      </c>
      <c r="D14" s="9"/>
      <c r="E14" s="8" t="s">
        <v>36</v>
      </c>
      <c r="F14" s="8" t="s">
        <v>37</v>
      </c>
      <c r="G14" s="8" t="s">
        <v>38</v>
      </c>
      <c r="H14" s="8" t="s">
        <v>39</v>
      </c>
      <c r="I14" s="8" t="s">
        <v>40</v>
      </c>
      <c r="J14" s="8" t="s">
        <v>41</v>
      </c>
      <c r="K14" s="8" t="s">
        <v>42</v>
      </c>
      <c r="L14" s="8" t="s">
        <v>43</v>
      </c>
      <c r="M14" s="8" t="s">
        <v>44</v>
      </c>
      <c r="N14" s="8" t="s">
        <v>45</v>
      </c>
      <c r="O14" s="8" t="s">
        <v>46</v>
      </c>
      <c r="P14" s="8" t="s">
        <v>47</v>
      </c>
      <c r="Q14" s="8" t="s">
        <v>48</v>
      </c>
      <c r="R14" s="8" t="s">
        <v>49</v>
      </c>
      <c r="S14" s="8" t="s">
        <v>50</v>
      </c>
      <c r="T14" s="8" t="s">
        <v>51</v>
      </c>
      <c r="U14" s="8" t="s">
        <v>52</v>
      </c>
      <c r="V14" s="8" t="s">
        <v>53</v>
      </c>
      <c r="W14" s="8" t="s">
        <v>54</v>
      </c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10"/>
    </row>
    <row r="15" spans="1:56" x14ac:dyDescent="0.3">
      <c r="A15" s="11" t="s">
        <v>25</v>
      </c>
      <c r="B15" s="12">
        <v>1</v>
      </c>
      <c r="C15" s="13" t="s">
        <v>16</v>
      </c>
      <c r="D15" s="14" t="s">
        <v>19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5"/>
    </row>
    <row r="16" spans="1:56" x14ac:dyDescent="0.3">
      <c r="A16" s="11" t="s">
        <v>25</v>
      </c>
      <c r="B16" s="12">
        <v>2</v>
      </c>
      <c r="C16" s="13" t="s">
        <v>20</v>
      </c>
      <c r="D16" s="14" t="s">
        <v>19</v>
      </c>
      <c r="E16" s="13">
        <v>753</v>
      </c>
      <c r="F16" s="13">
        <v>759</v>
      </c>
      <c r="G16" s="13">
        <v>775</v>
      </c>
      <c r="H16" s="13">
        <v>775</v>
      </c>
      <c r="I16" s="13">
        <v>767</v>
      </c>
      <c r="J16" s="13">
        <v>781</v>
      </c>
      <c r="K16" s="13">
        <v>783</v>
      </c>
      <c r="L16" s="13">
        <v>764</v>
      </c>
      <c r="M16" s="13">
        <v>776</v>
      </c>
      <c r="N16" s="13">
        <v>786</v>
      </c>
      <c r="O16" s="13">
        <v>793</v>
      </c>
      <c r="P16" s="13">
        <v>769</v>
      </c>
      <c r="Q16" s="13">
        <v>758</v>
      </c>
      <c r="R16" s="13">
        <v>772</v>
      </c>
      <c r="S16" s="13">
        <v>760</v>
      </c>
      <c r="T16" s="13">
        <v>755</v>
      </c>
      <c r="U16" s="13">
        <v>755</v>
      </c>
      <c r="V16" s="13">
        <v>769</v>
      </c>
      <c r="W16" s="13">
        <v>771</v>
      </c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5"/>
    </row>
    <row r="17" spans="1:56" x14ac:dyDescent="0.3">
      <c r="A17" s="11" t="s">
        <v>25</v>
      </c>
      <c r="B17" s="12">
        <v>3</v>
      </c>
      <c r="C17" s="13" t="s">
        <v>57</v>
      </c>
      <c r="D17" s="14" t="s">
        <v>19</v>
      </c>
      <c r="E17" s="13">
        <v>934</v>
      </c>
      <c r="F17" s="13">
        <v>992</v>
      </c>
      <c r="G17" s="13">
        <v>1068</v>
      </c>
      <c r="H17" s="13">
        <v>1110</v>
      </c>
      <c r="I17" s="13">
        <v>1177</v>
      </c>
      <c r="J17" s="13">
        <v>1255</v>
      </c>
      <c r="K17" s="13">
        <v>1288</v>
      </c>
      <c r="L17" s="13">
        <v>1362</v>
      </c>
      <c r="M17" s="13">
        <v>1405</v>
      </c>
      <c r="N17" s="13">
        <v>1486</v>
      </c>
      <c r="O17" s="13">
        <v>1529</v>
      </c>
      <c r="P17" s="13">
        <v>1599</v>
      </c>
      <c r="Q17" s="13">
        <v>1671</v>
      </c>
      <c r="R17" s="13">
        <v>1734</v>
      </c>
      <c r="S17" s="13">
        <v>1812</v>
      </c>
      <c r="T17" s="13">
        <v>1862</v>
      </c>
      <c r="U17" s="13">
        <v>1933</v>
      </c>
      <c r="V17" s="13">
        <v>2003</v>
      </c>
      <c r="W17" s="13">
        <v>2073</v>
      </c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5"/>
    </row>
    <row r="18" spans="1:56" x14ac:dyDescent="0.3">
      <c r="A18" s="11" t="s">
        <v>25</v>
      </c>
      <c r="B18" s="12">
        <v>4</v>
      </c>
      <c r="C18" s="13" t="s">
        <v>27</v>
      </c>
      <c r="D18" s="14" t="s">
        <v>19</v>
      </c>
      <c r="E18" s="13">
        <v>1079</v>
      </c>
      <c r="F18" s="13">
        <v>1339</v>
      </c>
      <c r="G18" s="13">
        <v>1564</v>
      </c>
      <c r="H18" s="13">
        <v>1734</v>
      </c>
      <c r="I18" s="13">
        <v>1888</v>
      </c>
      <c r="J18" s="13">
        <v>1983</v>
      </c>
      <c r="K18" s="13">
        <v>2103</v>
      </c>
      <c r="L18" s="13">
        <v>2193</v>
      </c>
      <c r="M18" s="13">
        <v>2289</v>
      </c>
      <c r="N18" s="13">
        <v>2379</v>
      </c>
      <c r="O18" s="13">
        <v>2457</v>
      </c>
      <c r="P18" s="13">
        <v>2498</v>
      </c>
      <c r="Q18" s="13">
        <v>2580</v>
      </c>
      <c r="R18" s="13">
        <v>2607</v>
      </c>
      <c r="S18" s="13">
        <v>2677</v>
      </c>
      <c r="T18" s="13">
        <v>2706</v>
      </c>
      <c r="U18" s="13">
        <v>2732</v>
      </c>
      <c r="V18" s="13">
        <v>2797</v>
      </c>
      <c r="W18" s="13">
        <v>2794</v>
      </c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5"/>
    </row>
    <row r="19" spans="1:56" x14ac:dyDescent="0.3">
      <c r="A19" s="11" t="s">
        <v>25</v>
      </c>
      <c r="B19" s="12">
        <v>5</v>
      </c>
      <c r="C19" s="13" t="s">
        <v>55</v>
      </c>
      <c r="D19" s="14" t="s">
        <v>19</v>
      </c>
      <c r="E19" s="13">
        <v>1196</v>
      </c>
      <c r="F19" s="13">
        <v>1698</v>
      </c>
      <c r="G19" s="13">
        <v>1995</v>
      </c>
      <c r="H19" s="13">
        <v>2177</v>
      </c>
      <c r="I19" s="13">
        <v>2341</v>
      </c>
      <c r="J19" s="13">
        <v>2453</v>
      </c>
      <c r="K19" s="13">
        <v>2554</v>
      </c>
      <c r="L19" s="13">
        <v>2641</v>
      </c>
      <c r="M19" s="13">
        <v>2712</v>
      </c>
      <c r="N19" s="13">
        <v>2756</v>
      </c>
      <c r="O19" s="13">
        <v>2797</v>
      </c>
      <c r="P19" s="13">
        <v>2819</v>
      </c>
      <c r="Q19" s="13">
        <v>2917</v>
      </c>
      <c r="R19" s="13">
        <v>2961</v>
      </c>
      <c r="S19" s="13">
        <v>2926</v>
      </c>
      <c r="T19" s="13">
        <v>2934</v>
      </c>
      <c r="U19" s="13">
        <v>3004</v>
      </c>
      <c r="V19" s="13">
        <v>2971</v>
      </c>
      <c r="W19" s="13">
        <v>2969</v>
      </c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5"/>
    </row>
    <row r="20" spans="1:56" x14ac:dyDescent="0.3">
      <c r="A20" s="11" t="s">
        <v>25</v>
      </c>
      <c r="B20" s="12">
        <v>6</v>
      </c>
      <c r="C20" s="13" t="s">
        <v>56</v>
      </c>
      <c r="D20" s="14" t="s">
        <v>19</v>
      </c>
      <c r="E20" s="13">
        <v>1224</v>
      </c>
      <c r="F20" s="13">
        <v>1880</v>
      </c>
      <c r="G20" s="13">
        <v>2178</v>
      </c>
      <c r="H20" s="13">
        <v>2403</v>
      </c>
      <c r="I20" s="13">
        <v>2475</v>
      </c>
      <c r="J20" s="13">
        <v>2538</v>
      </c>
      <c r="K20" s="13">
        <v>2626</v>
      </c>
      <c r="L20" s="13">
        <v>2664</v>
      </c>
      <c r="M20" s="13">
        <v>2712</v>
      </c>
      <c r="N20" s="13">
        <v>2750</v>
      </c>
      <c r="O20" s="13">
        <v>2782</v>
      </c>
      <c r="P20" s="13">
        <v>2824</v>
      </c>
      <c r="Q20" s="13">
        <v>2840</v>
      </c>
      <c r="R20" s="13">
        <v>2847</v>
      </c>
      <c r="S20" s="13">
        <v>2877</v>
      </c>
      <c r="T20" s="13">
        <v>2889</v>
      </c>
      <c r="U20" s="13">
        <v>2883</v>
      </c>
      <c r="V20" s="13">
        <v>2890</v>
      </c>
      <c r="W20" s="13">
        <v>2908</v>
      </c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5"/>
    </row>
    <row r="21" spans="1:56" x14ac:dyDescent="0.3">
      <c r="C21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D9"/>
  <sheetViews>
    <sheetView tabSelected="1" workbookViewId="0">
      <selection activeCell="D7" sqref="D7"/>
    </sheetView>
  </sheetViews>
  <sheetFormatPr defaultRowHeight="14.4" x14ac:dyDescent="0.3"/>
  <sheetData>
    <row r="3" spans="1:56" x14ac:dyDescent="0.3">
      <c r="E3">
        <v>0</v>
      </c>
      <c r="F3">
        <v>5</v>
      </c>
      <c r="G3">
        <v>10</v>
      </c>
      <c r="H3">
        <v>15</v>
      </c>
      <c r="I3">
        <v>20</v>
      </c>
      <c r="J3">
        <v>25</v>
      </c>
      <c r="K3">
        <v>30</v>
      </c>
      <c r="L3">
        <v>35</v>
      </c>
      <c r="M3">
        <v>40</v>
      </c>
      <c r="N3">
        <v>45</v>
      </c>
      <c r="O3">
        <v>50</v>
      </c>
      <c r="P3">
        <v>55</v>
      </c>
      <c r="Q3">
        <v>60</v>
      </c>
      <c r="R3">
        <v>65</v>
      </c>
      <c r="S3">
        <v>70</v>
      </c>
      <c r="T3">
        <v>75</v>
      </c>
      <c r="U3">
        <v>80</v>
      </c>
      <c r="V3">
        <v>85</v>
      </c>
      <c r="W3">
        <v>90</v>
      </c>
      <c r="X3">
        <v>95</v>
      </c>
      <c r="Y3">
        <v>100</v>
      </c>
      <c r="Z3">
        <v>105</v>
      </c>
      <c r="AA3">
        <v>110</v>
      </c>
      <c r="AB3">
        <v>115</v>
      </c>
      <c r="AC3">
        <v>120</v>
      </c>
    </row>
    <row r="4" spans="1:56" x14ac:dyDescent="0.3">
      <c r="A4" s="11"/>
      <c r="B4" s="12"/>
      <c r="C4" s="13" t="s">
        <v>16</v>
      </c>
      <c r="D4" s="14" t="s">
        <v>19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5"/>
    </row>
    <row r="5" spans="1:56" x14ac:dyDescent="0.3">
      <c r="A5" s="11"/>
      <c r="B5" s="12"/>
      <c r="C5" s="13" t="s">
        <v>20</v>
      </c>
      <c r="D5" s="14" t="s">
        <v>19</v>
      </c>
      <c r="E5" s="13">
        <v>753</v>
      </c>
      <c r="F5" s="13">
        <v>759</v>
      </c>
      <c r="G5" s="13">
        <v>775</v>
      </c>
      <c r="H5" s="13">
        <v>775</v>
      </c>
      <c r="I5" s="13">
        <v>767</v>
      </c>
      <c r="J5" s="13">
        <v>781</v>
      </c>
      <c r="K5" s="13">
        <v>783</v>
      </c>
      <c r="L5" s="13">
        <v>764</v>
      </c>
      <c r="M5" s="13">
        <v>776</v>
      </c>
      <c r="N5" s="13">
        <v>786</v>
      </c>
      <c r="O5" s="13">
        <v>793</v>
      </c>
      <c r="P5" s="13">
        <v>769</v>
      </c>
      <c r="Q5" s="13">
        <v>758</v>
      </c>
      <c r="R5" s="13">
        <v>772</v>
      </c>
      <c r="S5" s="13">
        <v>760</v>
      </c>
      <c r="T5" s="13">
        <v>755</v>
      </c>
      <c r="U5" s="13">
        <v>755</v>
      </c>
      <c r="V5" s="13">
        <v>769</v>
      </c>
      <c r="W5" s="13">
        <v>771</v>
      </c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5"/>
    </row>
    <row r="6" spans="1:56" x14ac:dyDescent="0.3">
      <c r="A6" s="11"/>
      <c r="B6" s="12"/>
      <c r="C6" s="13" t="s">
        <v>57</v>
      </c>
      <c r="D6" s="14" t="s">
        <v>19</v>
      </c>
      <c r="E6" s="13">
        <v>934</v>
      </c>
      <c r="F6" s="13">
        <v>992</v>
      </c>
      <c r="G6" s="13">
        <v>1068</v>
      </c>
      <c r="H6" s="13">
        <v>1110</v>
      </c>
      <c r="I6" s="13">
        <v>1177</v>
      </c>
      <c r="J6" s="13">
        <v>1255</v>
      </c>
      <c r="K6" s="13">
        <v>1288</v>
      </c>
      <c r="L6" s="13">
        <v>1362</v>
      </c>
      <c r="M6" s="13">
        <v>1405</v>
      </c>
      <c r="N6" s="13">
        <v>1486</v>
      </c>
      <c r="O6" s="13">
        <v>1529</v>
      </c>
      <c r="P6" s="13">
        <v>1599</v>
      </c>
      <c r="Q6" s="13">
        <v>1671</v>
      </c>
      <c r="R6" s="13">
        <v>1734</v>
      </c>
      <c r="S6" s="13">
        <v>1812</v>
      </c>
      <c r="T6" s="13">
        <v>1862</v>
      </c>
      <c r="U6" s="13">
        <v>1933</v>
      </c>
      <c r="V6" s="13">
        <v>2003</v>
      </c>
      <c r="W6" s="13">
        <v>2073</v>
      </c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5"/>
    </row>
    <row r="7" spans="1:56" x14ac:dyDescent="0.3">
      <c r="A7" s="11"/>
      <c r="B7" s="12"/>
      <c r="C7" s="13" t="s">
        <v>27</v>
      </c>
      <c r="D7" s="14" t="s">
        <v>19</v>
      </c>
      <c r="E7" s="13">
        <v>1079</v>
      </c>
      <c r="F7" s="13">
        <v>1339</v>
      </c>
      <c r="G7" s="13">
        <v>1564</v>
      </c>
      <c r="H7" s="13">
        <v>1734</v>
      </c>
      <c r="I7" s="13">
        <v>1888</v>
      </c>
      <c r="J7" s="13">
        <v>1983</v>
      </c>
      <c r="K7" s="13">
        <v>2103</v>
      </c>
      <c r="L7" s="13">
        <v>2193</v>
      </c>
      <c r="M7" s="13">
        <v>2289</v>
      </c>
      <c r="N7" s="13">
        <v>2379</v>
      </c>
      <c r="O7" s="13">
        <v>2457</v>
      </c>
      <c r="P7" s="13">
        <v>2498</v>
      </c>
      <c r="Q7" s="13">
        <v>2580</v>
      </c>
      <c r="R7" s="13">
        <v>2607</v>
      </c>
      <c r="S7" s="13">
        <v>2677</v>
      </c>
      <c r="T7" s="13">
        <v>2706</v>
      </c>
      <c r="U7" s="13">
        <v>2732</v>
      </c>
      <c r="V7" s="13">
        <v>2797</v>
      </c>
      <c r="W7" s="13">
        <v>2794</v>
      </c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5"/>
    </row>
    <row r="8" spans="1:56" x14ac:dyDescent="0.3">
      <c r="A8" s="11"/>
      <c r="B8" s="12"/>
      <c r="C8" s="13" t="s">
        <v>55</v>
      </c>
      <c r="D8" s="14" t="s">
        <v>19</v>
      </c>
      <c r="E8" s="13">
        <v>1196</v>
      </c>
      <c r="F8" s="13">
        <v>1698</v>
      </c>
      <c r="G8" s="13">
        <v>1995</v>
      </c>
      <c r="H8" s="13">
        <v>2177</v>
      </c>
      <c r="I8" s="13">
        <v>2341</v>
      </c>
      <c r="J8" s="13">
        <v>2453</v>
      </c>
      <c r="K8" s="13">
        <v>2554</v>
      </c>
      <c r="L8" s="13">
        <v>2641</v>
      </c>
      <c r="M8" s="13">
        <v>2712</v>
      </c>
      <c r="N8" s="13">
        <v>2756</v>
      </c>
      <c r="O8" s="13">
        <v>2797</v>
      </c>
      <c r="P8" s="13">
        <v>2819</v>
      </c>
      <c r="Q8" s="13">
        <v>2917</v>
      </c>
      <c r="R8" s="13">
        <v>2961</v>
      </c>
      <c r="S8" s="13">
        <v>2926</v>
      </c>
      <c r="T8" s="13">
        <v>2934</v>
      </c>
      <c r="U8" s="13">
        <v>3004</v>
      </c>
      <c r="V8" s="13">
        <v>2971</v>
      </c>
      <c r="W8" s="13">
        <v>2969</v>
      </c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5"/>
    </row>
    <row r="9" spans="1:56" x14ac:dyDescent="0.3">
      <c r="A9" s="11"/>
      <c r="B9" s="12"/>
      <c r="C9" s="13" t="s">
        <v>56</v>
      </c>
      <c r="D9" s="14" t="s">
        <v>19</v>
      </c>
      <c r="E9" s="13">
        <v>1224</v>
      </c>
      <c r="F9" s="13">
        <v>1880</v>
      </c>
      <c r="G9" s="13">
        <v>2178</v>
      </c>
      <c r="H9" s="13">
        <v>2403</v>
      </c>
      <c r="I9" s="13">
        <v>2475</v>
      </c>
      <c r="J9" s="13">
        <v>2538</v>
      </c>
      <c r="K9" s="13">
        <v>2626</v>
      </c>
      <c r="L9" s="13">
        <v>2664</v>
      </c>
      <c r="M9" s="13">
        <v>2712</v>
      </c>
      <c r="N9" s="13">
        <v>2750</v>
      </c>
      <c r="O9" s="13">
        <v>2782</v>
      </c>
      <c r="P9" s="13">
        <v>2824</v>
      </c>
      <c r="Q9" s="13">
        <v>2840</v>
      </c>
      <c r="R9" s="13">
        <v>2847</v>
      </c>
      <c r="S9" s="13">
        <v>2877</v>
      </c>
      <c r="T9" s="13">
        <v>2889</v>
      </c>
      <c r="U9" s="13">
        <v>2883</v>
      </c>
      <c r="V9" s="13">
        <v>2890</v>
      </c>
      <c r="W9" s="13">
        <v>2908</v>
      </c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P-TBS H2O2 TBAF </vt:lpstr>
      <vt:lpstr>H2O2 only</vt:lpstr>
      <vt:lpstr>H2O2 Time drive data</vt:lpstr>
      <vt:lpstr>H2O2 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2017-05-11T11:50:29Z</dcterms:created>
  <dcterms:modified xsi:type="dcterms:W3CDTF">2017-05-11T11:56:57Z</dcterms:modified>
</cp:coreProperties>
</file>